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_FilterDatabase" localSheetId="0" hidden="1">Sheet1!$A$4:$L$218</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<sst xmlns="http://schemas.openxmlformats.org/spreadsheetml/2006/main" count="1491" uniqueCount="797">
  <si>
    <t>2024年吴川市驻镇帮镇扶村资金挑选实施项目情况表</t>
  </si>
  <si>
    <t>序号</t>
  </si>
  <si>
    <t>镇（街道）</t>
  </si>
  <si>
    <t>村（居）委会</t>
  </si>
  <si>
    <t>项目名称</t>
  </si>
  <si>
    <t>项目总金额（万元）</t>
  </si>
  <si>
    <t>其中财政资金金额（万元）</t>
  </si>
  <si>
    <t>项目归属类型</t>
  </si>
  <si>
    <t>项目计划
开始时间</t>
  </si>
  <si>
    <t>项目计划
结束时间</t>
  </si>
  <si>
    <t>建设主要内容</t>
  </si>
  <si>
    <t>绩效目标</t>
  </si>
  <si>
    <t>项目实施单位</t>
  </si>
  <si>
    <t>大山江街道</t>
  </si>
  <si>
    <t>2024年湛江市吴川市大山江街道扶贫资产后续管理维护项目</t>
  </si>
  <si>
    <t>公共服务能力提升类</t>
  </si>
  <si>
    <t>对扶贫资产进行后续管理维护。</t>
  </si>
  <si>
    <t>管理维护好扶贫资产，继续发挥效用。</t>
  </si>
  <si>
    <t>吴川市大山江街道办事处</t>
  </si>
  <si>
    <t>2024年湛江市吴川市大山江街道预防返贫动态监测帮扶项目</t>
  </si>
  <si>
    <t>对街道脱贫户进行预防返贫动态监测帮扶。</t>
  </si>
  <si>
    <t>使脱贫户稳定脱贫，无返贫风险。</t>
  </si>
  <si>
    <t>2024年湛江市吴川市大山江街道路灯建设工程项目</t>
  </si>
  <si>
    <t>农业农村基础设施类</t>
  </si>
  <si>
    <t>在X663大山江街道河东社区至东埇社区段安装路灯。</t>
  </si>
  <si>
    <t>方便群众出行，保证群众出行安全，美化道路景观。</t>
  </si>
  <si>
    <t>2024年湛江市吴川市大山江街道农村生活垃圾收运处置体系建设项目</t>
  </si>
  <si>
    <t>农村人居环境整治类</t>
  </si>
  <si>
    <t>完善大山江街道农村垃圾收运处置体系。用于全街道各社区村内保洁、保洁器具购置和辅助清运垃圾车辆购置等。</t>
  </si>
  <si>
    <t>解决村庄环境脏乱差问题，实现村庄内垃圾不乱堆乱放，房前屋后干净整洁，村庄干净、整洁、有序，村容村貌明显提升，长效保洁机制逐步建立完善，村民清洁卫生文明意识全面提高。</t>
  </si>
  <si>
    <t>2024年湛江市吴川市大山江街道乡村振兴驻镇帮镇扶村工作经费项目</t>
  </si>
  <si>
    <t>精准扶贫精准脱贫类</t>
  </si>
  <si>
    <t>用于驻街道帮扶工作队开展日常办公、学习培训、走访调研、会议、交通、宣传等方面的支出。</t>
  </si>
  <si>
    <t>为驻街道工作队提供经费保障，使工作队更好地开展各项帮扶工作。</t>
  </si>
  <si>
    <t>覃榜社区</t>
  </si>
  <si>
    <t>湛江市吴川市大山江街道覃榜社区覃榜村村内道路硬化（二期）建设项目</t>
  </si>
  <si>
    <t>对覃榜村进行道路硬底化建设。</t>
  </si>
  <si>
    <t>消除群众出行安全隐患，美化村庄环境，提升乡村人居环境整治成效。</t>
  </si>
  <si>
    <t>山基华社区</t>
  </si>
  <si>
    <t>2024年湛江市吴川市大山江街道山基华社区流水村道路硬底化建设项目</t>
  </si>
  <si>
    <t>对流水村进行道路硬底化建设。</t>
  </si>
  <si>
    <t>东埇社区</t>
  </si>
  <si>
    <t>2024年湛江市吴川市大山江街道东埇社区林井村道路硬底化建设项目</t>
  </si>
  <si>
    <t>对林井村进行道路硬底化建设。</t>
  </si>
  <si>
    <t>海滨街道</t>
  </si>
  <si>
    <t>塘尾社区</t>
  </si>
  <si>
    <t>2024年湛江市吴川市海滨街道下坡大村白沙园道路硬底化及雨污分流管铺设项目</t>
  </si>
  <si>
    <t>长约600米，宽8米路硬底化及铺设雨污分流管</t>
  </si>
  <si>
    <t>推进农村公路建设向全域自然村、向田间地头延伸，实现自然村内道路路面全面硬化及雨污分流</t>
  </si>
  <si>
    <t>海滨街道办事处</t>
  </si>
  <si>
    <t>2024年湛江市吴川市海滨街道东隅村环村路道路硬底化项目</t>
  </si>
  <si>
    <t>村道硬底化约1300米</t>
  </si>
  <si>
    <t>道路建设完工后，可以方便群众出行，提升村中人居环境。</t>
  </si>
  <si>
    <t>2024年湛江市吴川市海滨街道预防返贫动态监测帮扶项目</t>
  </si>
  <si>
    <t>巩固三保障成果</t>
  </si>
  <si>
    <t>用于防返贫动态监测</t>
  </si>
  <si>
    <t>1.建立防止返贫监测机制，预防已脱贫户和监测户或边缘户因灾、因病、因疫情等突发性事件而返贫，预防因重病、因重残而造成不稳定脱贫户返贫，消除致贫隐患。2.用来救助因重病、因重残而致贫的不稳定脱贫户和边缘户。3、因学返贫。</t>
  </si>
  <si>
    <t>2024年湛江市吴川市海滨街道扶贫资产后续管理项目</t>
  </si>
  <si>
    <t>用于扶贫资金后续管理</t>
  </si>
  <si>
    <t>规划好项目，做好扶贫资产后续管理。</t>
  </si>
  <si>
    <t>2024年湛江市吴川市海滨街道乡村振兴驻镇帮镇扶村工作经费项目</t>
  </si>
  <si>
    <t>2024.10.1</t>
  </si>
  <si>
    <t>2024.12.31</t>
  </si>
  <si>
    <t>用于驻镇帮镇扶村工作队日常办公、学习培训、走访调研、会议、下乡交通、宣传、考核考察等多方面的支出</t>
  </si>
  <si>
    <t>主要由驻镇帮镇扶村工作队根据需要申请使用，有关资金2024年12月底前使用完毕</t>
  </si>
  <si>
    <t>博铺街道</t>
  </si>
  <si>
    <t>2024年湛江市吴川市博铺街道预防返贫项目</t>
  </si>
  <si>
    <t>用于救助因灾、因病、因疫情等突发性事件陷入困境的农户，用于救助因重病、因重残（包括“精神或智力残疾”，下同）而造成不稳定脱贫户返贫，消除致贫隐患。</t>
  </si>
  <si>
    <t>1.建立防止返贫监测机制，预防已脱贫户和普通农户因灾、因病、因疫情等突发性事件而返贫，预防因重病、因重残而造成不稳定脱贫户返贫，消除致贫隐患。2.用来救助因重病、因重残而致贫的不稳定脱贫户和边缘户。</t>
  </si>
  <si>
    <t>吴川市博铺街道办事处</t>
  </si>
  <si>
    <t>2024年湛江市吴川市博铺街道扶贫资产后续管理维护项目</t>
  </si>
  <si>
    <t>用于扶贫资产后续管理维护费用的支出</t>
  </si>
  <si>
    <t>从管护制度、受益人群和资产效益持续化等方面确保各类扶贫资产保值。</t>
  </si>
  <si>
    <t>2024年湛江市吴川市博铺街道人居环境整治项目</t>
  </si>
  <si>
    <t>对博铺街道的6个社区进行人居环境整治。</t>
  </si>
  <si>
    <t>提高社区人居生活环境，完善美丽宜居乡村。</t>
  </si>
  <si>
    <t>2024年湛江市吴川市博铺街道基础设施建设项目</t>
  </si>
  <si>
    <t>新建文化体育活动设施及周边配套设施。</t>
  </si>
  <si>
    <t>2024年湛江市吴川市博铺街道“四小园”建设项目</t>
  </si>
  <si>
    <t>沿江社区桥东“四小园”建设</t>
  </si>
  <si>
    <t>2024年湛江市吴川市博铺街乡村振兴宣传项目</t>
  </si>
  <si>
    <t>用于乡村振兴宣传工作</t>
  </si>
  <si>
    <t>加大乡村振兴宣传力度，强化广大群众对乡村振兴战略的认识，形成共同参与乡村振兴的强大合力，全面助力乡村振兴。</t>
  </si>
  <si>
    <t>2024年博铺街道美丽圩镇入口通
道改造提升工程</t>
  </si>
  <si>
    <t>道路整冶和绿化，文化标识建设</t>
  </si>
  <si>
    <t>提升圩镇入口形象，塑造圩镇品牌形象，打造宜居宜业的乡村环境。</t>
  </si>
  <si>
    <t>2024年湛江市吴川市乡村振兴驻镇帮镇扶村工作经费项目</t>
  </si>
  <si>
    <t>工作队经费</t>
  </si>
  <si>
    <t>塘尾街道</t>
  </si>
  <si>
    <t>/</t>
  </si>
  <si>
    <t>2024年湛江市吴川市塘尾街道扶贫资产后续管护项目</t>
  </si>
  <si>
    <t>为扶贫资产后续管理维护提供保障服务</t>
  </si>
  <si>
    <t>保障扶贫资产正常运转与资金安全。</t>
  </si>
  <si>
    <t>吴川市塘尾街道办事处</t>
  </si>
  <si>
    <t>2024年湛江市吴川市塘尾街道预防返贫动态监测帮扶项目</t>
  </si>
  <si>
    <t>购买塘尾街道建档立卡脱贫户、边缘易致贫户防贫救助保险，保障塘尾街道街道脱贫户、边缘易致贫户“衣食住行教”。确保所有贫困户脱贫后不再返贫，严格落实“四个不摘”要求。</t>
  </si>
  <si>
    <t>1.保障脱贫户、边缘易致贫户在子女教育，务工时间不稳定，以及因病因灾因意外事故等各种原因导致支出较大或收入大幅缩减导致基本生活出现严重困难。
2.避免脱贫户、边缘易致贫户在刚性支出较大和在就医、上学、就业、产业等方面存在的实际困难和潜在风险，导致返贫。</t>
  </si>
  <si>
    <t>高杨社区</t>
  </si>
  <si>
    <t>高杨社区人居环境整治项目</t>
  </si>
  <si>
    <t>提高塘尾全域乡村人居环境整治，逐步提升美丽宜居环境的水平。</t>
  </si>
  <si>
    <t>提高乡村人居环境整治，逐步提升美丽宜居环境的水平，为民所用，情为民所系，利为民所谋。</t>
  </si>
  <si>
    <t>高杨居委会</t>
  </si>
  <si>
    <t>边坡社区</t>
  </si>
  <si>
    <t>边坡社区人居环境整治项目</t>
  </si>
  <si>
    <t>边坡居委会</t>
  </si>
  <si>
    <t>东海社区</t>
  </si>
  <si>
    <t>东海社区人居环境整治项目</t>
  </si>
  <si>
    <t>东海居委会</t>
  </si>
  <si>
    <t>麦屋社区</t>
  </si>
  <si>
    <t>麦屋社区人居环境整治项目</t>
  </si>
  <si>
    <t>麦屋居委会</t>
  </si>
  <si>
    <t>银岭社区</t>
  </si>
  <si>
    <t>银岭社区人居环境整治项目</t>
  </si>
  <si>
    <t>银岭居委会</t>
  </si>
  <si>
    <t>塘头社区</t>
  </si>
  <si>
    <t>塘头社区人居环境整治项目</t>
  </si>
  <si>
    <t>塘头居委会</t>
  </si>
  <si>
    <t>2024年湛江市吴川市塘尾街道美丽宜居乡村基础设施建设项目</t>
  </si>
  <si>
    <t>建设道路硬底化，进一步提高街道村庄整体硬件设施。</t>
  </si>
  <si>
    <t>开展道路硬底化建设，解决村民出行，方便群众生活，改善农村人居环境，建设美丽宜居乡村。</t>
  </si>
  <si>
    <t>2024年湛江市吴川市塘尾街道高杨社区人居环境整治项目</t>
  </si>
  <si>
    <t>针对高杨社区乡村人居环境整治。</t>
  </si>
  <si>
    <t>提高高杨社区区域人居环境整治，美化区域环境，提高村庄美观度。</t>
  </si>
  <si>
    <t>2024年湛江市吴川市塘尾街道高杨社区足球体育基础设施建设项目</t>
  </si>
  <si>
    <t>建设高杨社区足球体育广场等基础设施。</t>
  </si>
  <si>
    <t>建设高杨社区体育公共基础设施，为村民打造便利的公共体育空间。</t>
  </si>
  <si>
    <t>2024年湛江市吴川市塘尾街道乡村振兴驻镇帮镇扶村工作经费项目</t>
  </si>
  <si>
    <t>乡村振兴驻镇帮镇扶村工作经费。</t>
  </si>
  <si>
    <t>乡村振兴驻镇帮镇扶村工作经费项目，保障工作队日常办公开资，提升工作质量。</t>
  </si>
  <si>
    <t>梅菉街道</t>
  </si>
  <si>
    <t>2024年湛江市吴川市梅菉街道预防返贫动态监测帮扶项目</t>
  </si>
  <si>
    <t>根据我街道现存脱贫户人口数27户50人，针对出现返贫风险户、突发困难农户作为前提，预留作为返贫风险消除补助救济经费，对返贫风险户、突发困难户按政策开展帮扶措施。</t>
  </si>
  <si>
    <t>用于救助辖区内因灾、因病、因疫情等突发性事件陷入困境的农户；用于救助因重病、因重残（包括“精神或智力残疾”）、因学而造成不稳定脱贫户返贫，消除致贫隐患。</t>
  </si>
  <si>
    <t>吴川市梅菉街道办事处</t>
  </si>
  <si>
    <t>2024年吴川市梅录街道扶贫资产后续管理维护项目</t>
  </si>
  <si>
    <t>梅菉街道扶贫资产后续管理维护。</t>
  </si>
  <si>
    <t>以推动高质量发展为主题，以巩固拓展脱贫攻坚成果，全面推进乡村振兴为目标，持续开展好域内脱贫攻坚时期投入扶贫资金形成的公益性扶贫资产及经营性扶贫资产的后续和维护，确保扶贫资产继续发挥作用。</t>
  </si>
  <si>
    <t>2024年湛江市吴川市梅菉街道乡村振兴驻镇帮镇扶村工作经费项目</t>
  </si>
  <si>
    <t>主要由驻镇帮镇扶村工作队根据需要申请使用，有关资金2024年12月底前使用完毕。</t>
  </si>
  <si>
    <t>2024年湛江市吴川市梅菉街道猪肚袋排渠清漂保洁项目</t>
  </si>
  <si>
    <t>猪肚袋排渠梅菉街道段（约500m）持续有效清理漂浮物及岸边杂物等，提高猪肚袋环境治理水平。</t>
  </si>
  <si>
    <t>1.改善人居环境，提高居民生活质量 2.持续有效河道治理</t>
  </si>
  <si>
    <t>梅北社区</t>
  </si>
  <si>
    <t>2024年湛江市吴川市梅菉镇梅北社区围东路铺设道路硬底化排污管道、梅北路机耕桥路段铺设道路硬底化排水管道项目</t>
  </si>
  <si>
    <t>围东路铺设硬底化道路100米及排污管道铺设，梅北路至江边机耕桥路段约70米需填埋及铺设硬底化道路和排污管道</t>
  </si>
  <si>
    <t>1.改善人居环境，提高居民生活质量 2.改善群众耕种 、出行难问题</t>
  </si>
  <si>
    <t>城中社区</t>
  </si>
  <si>
    <t>2024年湛江市吴川市梅菉街道城中社区人居环境整治项目</t>
  </si>
  <si>
    <t>下山村幸福路80m*3m水井路
90m*0.65m路面硬底化,下山村旧村500米需填埋及铺设硬底化道路和排污管道，平整连接原闲置空地建成小广场</t>
  </si>
  <si>
    <t>道路落实硬底化，建设完善雨污分流管网，纳入城镇污水处理厂，村内外没有污水横流现象，村中卫生干净整洁,改善人居环境.</t>
  </si>
  <si>
    <t>城中居委会</t>
  </si>
  <si>
    <t>梅菉</t>
  </si>
  <si>
    <t>梅岭社区</t>
  </si>
  <si>
    <t>吴川市梅岭社区岭南路及坡西街改造提升项目</t>
  </si>
  <si>
    <t>农村人居环境综合整治提升类</t>
  </si>
  <si>
    <t xml:space="preserve">
（一）岭南路（解放路-梅岭社区居委会段）现有水泥混凝土路面铣刨后进行升级改造改造，约580平方米；（二）坡西街（梅岭社区居委会-飘色传承基地段）现有水泥混凝土路面进行部分病害修复后进行青石板铺装，约1281.7平方米；（三）对岭南路及坡西街沿街四好庭院及零星庭院进行升级改造美化，约33.8平方米；（四）对岭南路及坡西街沿街外立面升级改造及五线整治</t>
  </si>
  <si>
    <t xml:space="preserve">1.改善人居环境，营造良好的宜人宜居环境，倡导村民进行一园一景美丽庭院建设；
2.推动文化产业的传承和发展，梅岭社区坡心岭村作为国家非物质文化遗产飘色传承基地，将古老的飘色艺术与现代设计理念相结合，创造出既保留传统韵味又不失时代感的传承空间。通过多维度的展示方式，让游客全方位、多角度地感受飘色艺术的魅力。打造成吴川市城市标志性景点；
</t>
  </si>
  <si>
    <t>浅水</t>
  </si>
  <si>
    <t>2023年湛江市吴川市浅水镇驻镇帮镇扶村工作队经费项目</t>
  </si>
  <si>
    <t>2024.9.1</t>
  </si>
  <si>
    <t>用于日常工作经费支出</t>
  </si>
  <si>
    <t>满足驻镇工作队开展工作的需要</t>
  </si>
  <si>
    <t>浅水镇人民政府</t>
  </si>
  <si>
    <t>2024年浅水镇产业扶持项目</t>
  </si>
  <si>
    <t>农业产业发展类</t>
  </si>
  <si>
    <t>扶持壮大浅水镇产业发展，维修排水泵站、道路建设、水利设施建设、产业宣传等。</t>
  </si>
  <si>
    <t>提升浅水农副产品知名度，打造浅水名片，带动100户农户受益。</t>
  </si>
  <si>
    <t>2024年湛江市吴川市浅水镇人居环境整治项目</t>
  </si>
  <si>
    <t>全域推进农村人居环境整治，建设生态宜居美丽乡村。</t>
  </si>
  <si>
    <t>以点带面、梯次创建、连线成片、示范带动、 全域推进，建设一批又一批生态宜居美丽村庄。</t>
  </si>
  <si>
    <t>2024年湛江市吴川市浅水镇乡村振兴“百千万”工程宣传项目</t>
  </si>
  <si>
    <t>宣传省、市、镇村有关乡村振兴及百千万工程政策方针。</t>
  </si>
  <si>
    <t>为推进发展浅水文旅项目招商引资作铺垫和推广，形成全面推进乡村振兴的良好氛围。</t>
  </si>
  <si>
    <t>浅水镇浅水圩桥至覃村村道污水处理厂段水毁路基塌方修复工程</t>
  </si>
  <si>
    <t>修复塌方路段长度约72米。</t>
  </si>
  <si>
    <t>修复塌方路段，保障群众出行安全。</t>
  </si>
  <si>
    <t>2024年湛江市吴川市浅水镇前进居委会污水治理项目</t>
  </si>
  <si>
    <t>做好辖区内污水治理工作。</t>
  </si>
  <si>
    <t>完善村中基础设施，提升村民幸福感。</t>
  </si>
  <si>
    <t>前进居委会</t>
  </si>
  <si>
    <t>浅水镇圩自来水管道更换项目</t>
  </si>
  <si>
    <t>解决浅水镇圩900多户的自来水管道更换问题。前期费用30万元，建安费用138万元。</t>
  </si>
  <si>
    <t>完善浅水镇圩自来水管道设施，提升群众满意度。</t>
  </si>
  <si>
    <t>前进</t>
  </si>
  <si>
    <t>2024年湛江市吴川市浅水镇前进居委会四小园建设项目</t>
  </si>
  <si>
    <t>新建1个小公园</t>
  </si>
  <si>
    <t>2024年湛江市吴川市浅水镇前进居委会道路建设项目</t>
  </si>
  <si>
    <t>建设约长180米，宽6米，厚0.2米硬底化道路。</t>
  </si>
  <si>
    <t>石碧</t>
  </si>
  <si>
    <t>2024年湛江市吴川市浅水镇石碧村委会凤山村道路建设项目</t>
  </si>
  <si>
    <t>建设约长200米，宽3米，厚0.2米硬底化道路。</t>
  </si>
  <si>
    <t>石碧村委会</t>
  </si>
  <si>
    <t>兰石镇</t>
  </si>
  <si>
    <t>2024年湛江市吴川市兰石镇
休闲公园二期建设及管护项目</t>
  </si>
  <si>
    <t>聘请第三方公司对兰石司法所侧边休闲公园通过植树、铺设草皮等方式加强绿化建设，并定期对休闲公园和顿谷村委会旁边的人民休闲公园进行管理维护。</t>
  </si>
  <si>
    <t>1、扩大绿量、提高绿质、增强绿效，保护村庄自然生态，提高村庄绿化水平，改善农村人居环境。
2、受益群众约890人。</t>
  </si>
  <si>
    <t>兰石镇人民政府</t>
  </si>
  <si>
    <t>2024年湛江市吴川市兰石镇乡村振兴驻镇帮镇扶村工作经费项目</t>
  </si>
  <si>
    <t>用于驻镇帮扶工作队日常办公、学习培训、走访调研、会议、下乡交通、宣传、考核考察等多方面的支出。</t>
  </si>
  <si>
    <t>主要由驻镇帮扶工作队根据工作需要使用，有关资金2025年12月底前使用完毕。</t>
  </si>
  <si>
    <t>庄艮村委会</t>
  </si>
  <si>
    <t>2024年湛江市吴川市兰石镇庄艮村委会庄东村雨污分流管道及道路硬底化工程项目</t>
  </si>
  <si>
    <t>在庄东村铺设双壁波纹管排污管网及对部分村内道路实施硬底化。</t>
  </si>
  <si>
    <t>1、受益人数≥650人。
2、群众满意度≥90%。</t>
  </si>
  <si>
    <t>庄艮村民委员会</t>
  </si>
  <si>
    <t>2024年湛江市吴川市兰石镇庄艮村委会东基低田产业配套设施建设项目</t>
  </si>
  <si>
    <t>在庄艮村东基低田新建1座变压器设施，方便灌溉排涝设施用电，以支持撂荒耕地复耕复种。</t>
  </si>
  <si>
    <t>1、受益人数≥230人。
2、群众满意度≥90%。
3、所产生的经济收益归庄艮村委会所有。</t>
  </si>
  <si>
    <t>博崖村委会</t>
  </si>
  <si>
    <t>2024年湛江市吴川市兰石镇博崖村委会那艮村路口至美纳坡硬底化工程项目</t>
  </si>
  <si>
    <t>对博崖村委会那艮村路口至美纳坡农田长约650m的道路按宽4m、厚0.18m进行硬底化。</t>
  </si>
  <si>
    <t>1、方便美纳坡良田600多亩和鱼塘400余亩的农产品运输。
2、方便群众出入，提高人民生活水平。
3、受益群众约850人。</t>
  </si>
  <si>
    <t>兰石镇博崖村委会</t>
  </si>
  <si>
    <t>五一村委会</t>
  </si>
  <si>
    <t>2024年湛江市吴川市兰石镇五一村委会百官山东边村至梅兰公路硬底化项目</t>
  </si>
  <si>
    <t>建设长度约1100m，平均宽度约4m、厚度约0.18m硬底化道路。</t>
  </si>
  <si>
    <t>1、方便百官山东边村周边百亩农田和900多亩鱼塘的农产品运输及万聚生态乐园旅游观光。
2、受益人数≥900人。
3、群众满意度≥90%。</t>
  </si>
  <si>
    <t>兰石镇五一村委会</t>
  </si>
  <si>
    <t>名利村委会</t>
  </si>
  <si>
    <t>2024年湛江市吴川市兰石镇名利村委会人居环境整治项目</t>
  </si>
  <si>
    <t>按照“百千万工程”典型村有关标准，加强农村人居环境整治工作。</t>
  </si>
  <si>
    <t>1、村人居环境质量进一步提升，生态环境得到有效改善，群众的幸福感越来越强。
2、受益人数≥550人。
3、群众满意度≥90%。</t>
  </si>
  <si>
    <t>兰石镇名利村委会</t>
  </si>
  <si>
    <t>六庄村委会</t>
  </si>
  <si>
    <t>2024年湛江市吴川市兰石镇六庄村委会人居环境整治项目</t>
  </si>
  <si>
    <t>1、村人居环境质量进一步提升，生态环境得到有效改善，群众的幸福感越来越强。
2、受益人数≥1000人。
3、群众满意度≥90%。</t>
  </si>
  <si>
    <t>兰石镇六庄村委会</t>
  </si>
  <si>
    <t>2024年湛江市吴川市兰石镇六庄村委会鲤鱼头村西侧鱼塘道路硬底化工程项目</t>
  </si>
  <si>
    <t>在鲤鱼头村西侧鱼塘建设长度约208m，平均宽度4m以上、厚度约0.18m硬底化道路。</t>
  </si>
  <si>
    <t>1、受益人数≥320人。
2、群众满意度≥90%。</t>
  </si>
  <si>
    <t>王村港镇</t>
  </si>
  <si>
    <t>新梅村委会</t>
  </si>
  <si>
    <t>2024年湛江市吴川市王村港镇新梅村产业发展项目</t>
  </si>
  <si>
    <t>因地制宜，利用新梅村委会瓦灶弗村连片农田，种植特色农产品。</t>
  </si>
  <si>
    <t>扶持产业壮大发展，壮大村集体经济，以特色产业带动乡村振兴。</t>
  </si>
  <si>
    <t>王村港镇新梅村委会</t>
  </si>
  <si>
    <t>2024年湛江市吴川市王村港镇新梅村委会八十村高标农田非粮化整治项目</t>
  </si>
  <si>
    <t>对新梅村委会八十村范围内高标农田“非粮化”进行综合整治。</t>
  </si>
  <si>
    <t>推动耕地恢复种粮，提高农田利用率和产出效益，提高粮食产量，保障粮食安全。</t>
  </si>
  <si>
    <t>碌西村委会</t>
  </si>
  <si>
    <t>2024年湛江市吴川市王村港镇碌西村产业发展和高标农田非粮化整治项目</t>
  </si>
  <si>
    <t>打造碌西特色农产品种植示范基地和对河村高标农田“非粮化”进行整治，培育当地特色蔬果，提高蔬果品质，建设碌西特色蔬果品牌,打响碌西品牌。</t>
  </si>
  <si>
    <t>种植优质产品，提高产量，同时保障农田种粮，保障粮食安全，助推产业发展，以特色产业带动乡村振兴。</t>
  </si>
  <si>
    <t>王村港镇碌西村委会</t>
  </si>
  <si>
    <t>米乐村委会</t>
  </si>
  <si>
    <t>2024年湛江市吴川市王村港镇米乐村产业发展项目</t>
  </si>
  <si>
    <t>因地制宜，打造米乐村经济联合社生态农场和那余村连片农田特色农产品种植，发展产业，助力“百千万工程”典型村创建。</t>
  </si>
  <si>
    <t>扶持产业壮大发展，壮大村集体经济，以产业振兴带动乡村全明振兴。</t>
  </si>
  <si>
    <t>王村港镇米乐村委会</t>
  </si>
  <si>
    <t>王村港村委会</t>
  </si>
  <si>
    <t>2024年湛江市吴川市王村港镇王村港村产业发展项目</t>
  </si>
  <si>
    <t>扶持王村港村经济联合社建设制冰厂，王村港村靠近王村渔港码头，渔民多，渔业用冰需求大，利用资源优势发展产业，促进王村港村产业发展。</t>
  </si>
  <si>
    <t>扶持产业壮大发展，以特色产业带动乡村振兴。</t>
  </si>
  <si>
    <t>王村港镇王村港村委会</t>
  </si>
  <si>
    <t>覃寮村委会</t>
  </si>
  <si>
    <t>2024年湛江市吴川市王村港镇覃寮村委会雍快尾村撂荒耕地整治项目</t>
  </si>
  <si>
    <t>对覃寮村委会雍快尾村范围内撂荒耕地和高标农田“非粮化”进行复耕和整治。</t>
  </si>
  <si>
    <t>2024年湛江市吴川市王村港镇米乐村典型村培育规划引领设计编制项目</t>
  </si>
  <si>
    <t>规范范围为王村港镇米乐村委会范围，对培育典型村米乐村进行规划设计编制，围绕用地规划、村道建设、产业发展等，根据村庄生活生产生态发展需求实际，编制乡村布局规划、村庄建设规划、农房风貌规划等</t>
  </si>
  <si>
    <t>推动典型村米乐村培育创建成功，助力“百千万工程”。</t>
  </si>
  <si>
    <t>吴川市王村港镇人民政府</t>
  </si>
  <si>
    <t>2024年湛江市吴川市王村港镇数字乡村智能监控项目</t>
  </si>
  <si>
    <t>在智慧城市、雪亮工程监控无法全覆盖的条件下，以解决村民群众最急需的监控覆盖安全问题为出发点，结合人居环境治理难点开展智能监控，打造智能监控全覆盖，建设智能监控。</t>
  </si>
  <si>
    <t>全面落实村中监控覆盖，有序开展村内智能监控建设，改善农村人居环境，推进美丽农村建设，使村庄面貌和治理水平得到提升。</t>
  </si>
  <si>
    <t>2024年湛江市吴川市王村港镇修缮中心幼儿园围墙排水系统项目</t>
  </si>
  <si>
    <t>王村港镇中心幼儿园东面围墙使用多年，因围墙外排水不畅，围墙出现了多处裂缝，存在安全隐患，现拟修建挡土墙，建设内容包括:1.围墙外有雍快尾村一村民栽种约九十棵的葵树，砍掉需补偿青苗款;2.雍快尾村垃圾收集点需拆除再重建;3.新建设好围墙后，围墙外与村道间的低洼地需抬高并铺一层石粉硬化地面。</t>
  </si>
  <si>
    <t>有效地解决学校安全隐患，保障学生安全。</t>
  </si>
  <si>
    <t>2024年湛江市吴川市王村港镇镇村保洁及垃圾收集转运项目</t>
  </si>
  <si>
    <t>进一步完善镇村保洁机制，委托保洁公司负责划定范围内镇区和行政村保洁和垃圾收集转运，并设置一定比例的公益性岗位。</t>
  </si>
  <si>
    <t>解决王村港镇镇村保洁及垃圾收集转运问题，提供公益性岗位服务，保持镇村环境干净整洁，推进美丽圩镇和美丽乡村建设。</t>
  </si>
  <si>
    <t>2024年湛江市吴川市王村港镇米乐村典型村风貌提升建设项目</t>
  </si>
  <si>
    <t>提升打造米乐村委会3条自然村乡村风貌和开展人居环境整治，对村庄主干道进行绿化美化亮化，对农房和院墙粉刷，打造美观协调的村容村貌；完善“户集、村收、镇运、市收集”垃圾收运体系，增设垃圾分类垃圾桶；对现有公厕地面、墙体、照明等进行维护，达到干净整洁、焕然一新的效果。</t>
  </si>
  <si>
    <t>通过实施美丽乡村风貌提升建设项目，使村容村貌焕然一新、村内及周围绿化率显著提高,使村内整体人居环境较大幅度提升，幸福指数不断提高。</t>
  </si>
  <si>
    <t>2024年湛江市吴川市王村渔港消防建设和沙滩保洁垃圾收集转运项目</t>
  </si>
  <si>
    <t>加强渔船渔港消防安全建设，完善渔港消防设施，确保渔业安全生产。对王村渔港码头及周边、沿途海域沙滩海洋垃圾清理转运。</t>
  </si>
  <si>
    <t>进一步提高我镇渔港、渔船集中停泊点的消防安全水平，有效遏制渔船火灾事件发生。改善渔港及周边环境卫生，提升渔港形象。</t>
  </si>
  <si>
    <t>2024年湛江市吴川市王村港镇王村港村委会道路硬底化建设项目</t>
  </si>
  <si>
    <t>建设覃均村鱼塘边土路约120米、吉秀塘村巷道硬化约800米。</t>
  </si>
  <si>
    <t>为了方便村民出行，改善村容村貌。</t>
  </si>
  <si>
    <t>2024年湛江市吴川市王村港镇乡村振兴驻镇帮镇扶村工作经费项目</t>
  </si>
  <si>
    <t>根据《广东省乡村振兴驻镇帮镇扶村资金筹集使用监管办法》的通知》第六条，可从到镇帮扶资金中安排1%作为驻镇帮镇扶村工作队工作经费补充。</t>
  </si>
  <si>
    <t>驻镇帮镇扶村工作队用于开展日常办公、学习培训、走访调研、会议、交通、宣传等。</t>
  </si>
  <si>
    <t>王村港镇人民政府</t>
  </si>
  <si>
    <t>覃巴镇</t>
  </si>
  <si>
    <t>2024年湛江市吴川市覃巴镇乡村振兴人才培训项目</t>
  </si>
  <si>
    <t>在覃巴镇开展乡村振兴职业技能人才培训。</t>
  </si>
  <si>
    <t>1.举办职业技能人才培训；2.提升镇域村民就业能力；3.职业技能培训人次40人次以上，70%学员拿到相关培训合格证书。</t>
  </si>
  <si>
    <t>覃巴镇人民政府</t>
  </si>
  <si>
    <t>2024年湛江市吴川市覃巴镇区域公用品牌运营项目</t>
  </si>
  <si>
    <t>对覃巴镇区域公用品牌“覃农巴礼”进行运营。</t>
  </si>
  <si>
    <t>1.联合企业完成公共品牌使用授权；2.拓展公共品牌产品销售渠道，组织企业开展品牌推广活动；3.开展线上线下销售，帮助公共品牌产品增收。</t>
  </si>
  <si>
    <t>2024年湛江市吴川市覃巴镇马路村委会至新村村委会路段风貌小品建设项目</t>
  </si>
  <si>
    <t>对覃巴镇马路村委会至新村村委会路段进行风貌小品建设。</t>
  </si>
  <si>
    <t>1.提升村庄基础设施建设，提高乡村整体风貌；2.改善人居环境，提升村民生活质量。</t>
  </si>
  <si>
    <t>2024年湛江市吴川市覃巴镇人居环境整治提升项目</t>
  </si>
  <si>
    <t>提升公共基础设施水平类</t>
  </si>
  <si>
    <t>对覃巴镇辖区进行人居环境整治提升。</t>
  </si>
  <si>
    <t>全镇辖区人居环境整治得到进一步提升。</t>
  </si>
  <si>
    <t>新村村委会</t>
  </si>
  <si>
    <t>2024年湛江市吴川市覃巴镇新村村委会国土空间规划编制优化提升项目</t>
  </si>
  <si>
    <t>规划设计类</t>
  </si>
  <si>
    <t>根据上级“百千万工程”指挥办和吴川市自然资源局通知要求，为推进典型村国土空间规划编制实施，进一步增强规划服务支撑能力，对覃巴镇新村国土空间规划编制进行优化提升。</t>
  </si>
  <si>
    <t>完成新村典型村国土空间规划编制。</t>
  </si>
  <si>
    <t>覃巴镇新村村委会</t>
  </si>
  <si>
    <t>2024年湛江市吴川市覃巴镇数字乡村项目（第一期）</t>
  </si>
  <si>
    <t>建设覃巴镇各村委会数字乡村平台、AI监控、积分管理等系统，探索试点以数字赋能乡村人居环境整治、乡村治理。</t>
  </si>
  <si>
    <t>建设数字乡村系统和智能AI监控摄像头，提高社会治安管理水平和乡村治理水平。</t>
  </si>
  <si>
    <t>马路村委会</t>
  </si>
  <si>
    <t>2024年湛江市吴川市覃巴镇马路村委会新华村道路硬底化和污水管网建设项目</t>
  </si>
  <si>
    <t>对覃巴镇马路村委会新华村进行道路硬底化和污水管网建设。</t>
  </si>
  <si>
    <t>1.村中基础设施进一步提升；2.村民出行便利性进一步提升。</t>
  </si>
  <si>
    <t>覃巴镇马路村委会</t>
  </si>
  <si>
    <t>2024年吴川市覃巴镇村委会新屋村主干道路边堤塌方维修项目</t>
  </si>
  <si>
    <t>对覃巴镇马路村委会新屋村主干道路边堤塌方维修工程建设</t>
  </si>
  <si>
    <t>那梧村委会</t>
  </si>
  <si>
    <t>2024年湛江市吴川市覃巴镇肉牛标准化养殖基地用电配备项目</t>
  </si>
  <si>
    <t>提升乡村产业发展水平类</t>
  </si>
  <si>
    <t>对覃巴镇肉牛标准化养殖基地进行用电配备。</t>
  </si>
  <si>
    <t>覃巴镇肉牛标准化养殖基地基础设施进一步提升。</t>
  </si>
  <si>
    <t>覃巴镇那梧村委会</t>
  </si>
  <si>
    <t>2024年湛江市吴川市覃巴镇那梧村委会排灌站变压器修建项目</t>
  </si>
  <si>
    <t>对覃巴镇那梧村委会排灌站变压器进行修建。</t>
  </si>
  <si>
    <t>村中基础设施进一步提升。</t>
  </si>
  <si>
    <t>2024年湛江市吴川市覃巴镇那梧村委会上林塘口村道路硬底化和污水管网建设项目</t>
  </si>
  <si>
    <t>对覃巴镇那梧村委会上林塘口村进行道路硬底化和污水管网建设。</t>
  </si>
  <si>
    <t>那梧村段河堤提升防洪项目</t>
  </si>
  <si>
    <t>那梧村委会提升防洪能力纳入建设规划，百千万工程综合治理。</t>
  </si>
  <si>
    <t>那梧村委会提升防洪能力，减少洪涝灾害，保护沿岸生命财产安全，改善周边生态环境和乡村综合治理水平。</t>
  </si>
  <si>
    <t>覃华村委会</t>
  </si>
  <si>
    <t>2024年湛江市吴川市覃巴镇覃华村委会英屋村基础设施建设项目</t>
  </si>
  <si>
    <t>对覃巴镇覃华村委会英屋村进行公共基础设施建设。</t>
  </si>
  <si>
    <t>覃巴镇覃华村委会</t>
  </si>
  <si>
    <t>对面坡村委会</t>
  </si>
  <si>
    <t>2024年湛江市吴川市覃巴镇对面坡村委会西平村基础设施建设项目</t>
  </si>
  <si>
    <t>对覃巴镇对面坡村委会西平村进行公共基础设施建设。</t>
  </si>
  <si>
    <t>覃巴镇对面坡村委会</t>
  </si>
  <si>
    <t>2024年湛江市吴川市覃巴镇对面坡村委会道路硬底化建设项目</t>
  </si>
  <si>
    <t>对覃巴镇对面坡村委会进行道路硬底化建设。</t>
  </si>
  <si>
    <t>竹山村委会</t>
  </si>
  <si>
    <t>2024年湛江市吴川市覃巴镇竹山村委会那格村道路硬底化和污水管网建设项目</t>
  </si>
  <si>
    <t>对覃巴镇竹山村委会那格村进行道路硬底化和污水管网建设。</t>
  </si>
  <si>
    <t>覃巴镇竹山村委会</t>
  </si>
  <si>
    <t>沙田村委会</t>
  </si>
  <si>
    <t>2024年湛江市吴川市覃巴镇沙田村委会生猪养殖场基础设备购置项目</t>
  </si>
  <si>
    <t>打造覃巴沙田生猪养殖基地，购买生猪养殖场基础设备。</t>
  </si>
  <si>
    <t>1.打造覃巴沙田生猪养殖基地；2.打造良好的产业基础；3.增加村集体经济收入。</t>
  </si>
  <si>
    <t>覃巴镇沙田村委会</t>
  </si>
  <si>
    <t>2024年湛江市吴川市覃巴镇沙田村委会覃旺村道路硬底化和污水管网建设项目</t>
  </si>
  <si>
    <t>对覃巴镇沙田村委会覃旺村进行道路硬底化和污水管网建设。</t>
  </si>
  <si>
    <t>上榕村委会</t>
  </si>
  <si>
    <t>2024年湛江市吴川市覃巴镇上榕村委会米历岭村道路硬底化和污水管网建设项目</t>
  </si>
  <si>
    <t>对覃巴镇上榕村委会米历岭村进行道路硬底化和污水管网建设。</t>
  </si>
  <si>
    <t>覃巴镇上榕村委会</t>
  </si>
  <si>
    <t>2024年湛江市吴川市覃巴镇上榕村委会秦村道路硬底化和污水管网建设项目</t>
  </si>
  <si>
    <t>对覃巴镇上榕村委会秦村进行道路硬底化和污水管网建设。</t>
  </si>
  <si>
    <t>龙田村委会</t>
  </si>
  <si>
    <t>2024年湛江市吴川市覃巴镇龙田村委会谭村村道路硬底化和污水管网建设项目</t>
  </si>
  <si>
    <t>对覃巴镇龙田村委会谭村村进行道路硬底化和污水管网建设。</t>
  </si>
  <si>
    <t>覃巴镇龙田村委会</t>
  </si>
  <si>
    <t>高岭村委会</t>
  </si>
  <si>
    <t>2024年湛江市吴川市覃巴镇高岭村委会坡边村道路硬底化和污水管网建设项目</t>
  </si>
  <si>
    <t>对覃巴镇高岭村委会坡边村进行道路硬底化和污水管网建设。</t>
  </si>
  <si>
    <t>覃巴镇高岭村委会</t>
  </si>
  <si>
    <t>覃巴村委会</t>
  </si>
  <si>
    <t>2024年湛江市吴川市覃巴镇覃巴村委会道路硬底化和污水管网建设项目</t>
  </si>
  <si>
    <t>对覃巴镇覃巴村委会进行道路硬底化和污水管网建设。</t>
  </si>
  <si>
    <t>覃巴镇覃巴村委会</t>
  </si>
  <si>
    <t>2024年吴川市覃巴镇覃巴村委会覃巴村南宅巷安装路灯项目</t>
  </si>
  <si>
    <t>在覃巴镇覃巴村委会覃巴村南宅巷安装路灯</t>
  </si>
  <si>
    <t>六鳌村委会</t>
  </si>
  <si>
    <t>2024年湛江市吴川市覃巴镇六鳌村委会调德村道路硬底化建设项目</t>
  </si>
  <si>
    <t>对覃巴镇六鳌村委会调德村进行道路硬底化建设。</t>
  </si>
  <si>
    <t>覃巴镇六鳌村委会</t>
  </si>
  <si>
    <t>2024年湛江市吴川市覃巴镇沙田村委会高质量发展助力乡村振兴配套设施建设项目</t>
  </si>
  <si>
    <t>依托雅居乐明珠湾、鼎龙湾、吉兆湾的三湾旅游资源优势，充分发挥罗村农文旅产业发展潜力，进一步与G228国道改线相衔接，打造共享乡村（城区后花园）配套建设卫生公厕、生态停车场、乡村盒子（小卖部、共享直播、公共阅览）、风貌特色小品、污水管网、道路硬底化、种质资源示范园（采摘、传统种质收集与利用）园路、采摘园服务平台等农文旅产业发展基础设施。</t>
  </si>
  <si>
    <t>1.进一步提升产业基础设施；2.发展壮大农村集体经济；3.增加农民收益；4.提高交通出行便利性；5.探索发展农村产业发展新模式；6.加快农文旅产业融合发展；7.加快城乡融合发展。</t>
  </si>
  <si>
    <t>覃巴镇沙田村委会罗村</t>
  </si>
  <si>
    <t>2023年湛江市吴川市覃巴镇乡村振兴驻镇帮镇扶村工作队经费项目</t>
  </si>
  <si>
    <t>2024年工作队经费。</t>
  </si>
  <si>
    <t>保障工作队日常工作的开支，确保乡村振兴稳定推进</t>
  </si>
  <si>
    <t>覃巴镇人民政府驻镇工作队</t>
  </si>
  <si>
    <t>振文镇</t>
  </si>
  <si>
    <t>2024年湛江市吴川市振文镇石碇村委会石碇村排渠清淤项目</t>
  </si>
  <si>
    <t>2024年初</t>
  </si>
  <si>
    <t>2024年底</t>
  </si>
  <si>
    <t>清理石碇排渠2公里，建施工便道900米，疏通流段1.2公里，清理淤泥和漂浮物3000立方。</t>
  </si>
  <si>
    <t>1.产出绩效：工程造价8.5万元，工程完成期限2024年12月底前，工程的优良率≥70%，工程的合格率≥100%；2.效益指标：工程使用年限≥20年，农业改善程度明显改善，受益村民人数1000人；3.满意度指标：受益村民满意度≥100%。</t>
  </si>
  <si>
    <t>振文镇人民政府</t>
  </si>
  <si>
    <t>2024年湛江市吴川市振文镇环镇路路基建设项目</t>
  </si>
  <si>
    <t>1.6公里长，8米路路基铺设</t>
  </si>
  <si>
    <t>1.产出绩效：工程造价206.5万元，工程完成期限2024年12月底前，工程的优良率≥70%，工程的合格率≥100%；2.效益指标：工程使用年限≥20年，道路交通改善程度明显改善，受益村民人数100000人；3.满意度指标：受益村民满意度≥100%。</t>
  </si>
  <si>
    <t>2024年湛江市吴川市振文镇干净整洁农贸市场建设项目</t>
  </si>
  <si>
    <t>对镇圩市场进行改造</t>
  </si>
  <si>
    <t>1.产出绩效：工程造价30万元，工程完成期限2024年12月底前，工程的优良率≥70%，工程的合格率≥100%；2.效益指标：工程使用年限≥20年，道路交通改善程度明显改善，受益村民人数5000人；3.满意度指标：受益村民满意度≥100%。</t>
  </si>
  <si>
    <t>2024年湛江市吴川市振文镇一处房屋外立面提升样板建设项目</t>
  </si>
  <si>
    <t>对振城到政府路段、圩镇商铺打造统一外立面建设</t>
  </si>
  <si>
    <t>1.产出绩效：工程造价30万元，工程完成期限2024年12月底前，工程的优良率≥70%，工程的合格率≥100%；2.效益指标：工程使用年限≥20年，道路交通改善程度明显改善，受益村民人数2000人；3.满意度指标：受益村民满意度≥100%。</t>
  </si>
  <si>
    <t>2024年湛江市吴川市振文镇农村生活垃圾收运处置体系建设项目</t>
  </si>
  <si>
    <t>完善农村垃圾收运处置体系。购买第三方服务，服务内容包括：全市17个村委会（居委会）179条自然村的村内保洁、保洁器具购置、辅助清运垃圾车辆购置等。垃圾分类示范村建设。</t>
  </si>
  <si>
    <t>1.产出绩效：工程造价210万元，工程完成期限2024年12月底前，工程的优良率≥70%，工程的合格率≥100%；2.效益指标：工程使用年限≥20年，道路交通改善程度明显改善，受益村民人数100000人；3.满意度指标：受益村民满意度≥100%。</t>
  </si>
  <si>
    <t>2024年湛江市吴川市振文镇水口渡村委会香江路排污整治项目</t>
  </si>
  <si>
    <t>766米长，深2米HDPE双壁波纹管DN400排污管道，766平方厚0.2道路破复，18个检查井∅1000</t>
  </si>
  <si>
    <t>1.产出绩效：工程造价265万元，工程完成期限2024年12月底前，工程的优良率≥70%，工程的合格率≥100%；2.效益指标：工程使用年限≥20年，道路交通改善程度明显改善，受益村民人数10000人；3.满意度指标：受益村民满意度≥100%。</t>
  </si>
  <si>
    <t>2024年湛江市吴川市振文镇农村公厕升级建设项目</t>
  </si>
  <si>
    <t>整改振文镇20个公厕，加伦村委会加伦村1个，沙洲村委会14个，分别为（上樟木勇，下樟木勇，闭江，下勇，军坡，新勇，包子袋，大勇，下坡，沙洲，沙勇，下沙洲，沙洲村儿，垌心），郭屋村委会塘尾村1个，水口渡村民委员会3个，分别为（生香，麦屋，生牛六），山东村民委员会上东村1个。</t>
  </si>
  <si>
    <t>1.产出绩效：工程造价50万元，工程完成期限2024年12月底前，工程的优良率≥70%，工程的合格率≥100%；2.效益指标：工程使用年限≥20年，道路交通改善程度明显改善，受益村民人数3000人；3.满意度指标：受益村民满意度≥100%。</t>
  </si>
  <si>
    <t>2024年湛江市吴川市振文镇农作物储存冷库建设项目</t>
  </si>
  <si>
    <t>新建冷库，推动振文镇产业发展，助力振文农业产业发展，增加农民收入。</t>
  </si>
  <si>
    <t>1.产出绩效：工程造价160万元，工程完成期限2024年12月底前，工程的优良率≥70%，工程的合格率≥100%；2.效益指标：工程使用年限≥20年，道路交通改善程度明显改善，受益村民人数5000人；3.满意度指标：受益村民满意度≥100%。</t>
  </si>
  <si>
    <t>2024年湛江市吴川市振文镇典型村规划项目</t>
  </si>
  <si>
    <t>石碇、振城所有自然村庄的规划项目</t>
  </si>
  <si>
    <t>1.产出绩效：工程造价25万元，工程完成期限2024年12月底前，工程的优良率≥70%，工程的合格率≥100%；2.效益指标：工程使用年限≥20年，道路交通改善程度明显改善，受益村民人数50000人；3.满意度指标：受益村民满意度≥100%。</t>
  </si>
  <si>
    <t>2024年湛江市吴川市振文镇龙九寮水利清淤</t>
  </si>
  <si>
    <t>涉及郭屋、山东、低垌、奇艳几个村委会的约公里水利疏浚清淤</t>
  </si>
  <si>
    <t>1.产出绩效：工程造价30万元，工程完成期限2024年12月底前，工程的优良率≥70%，工程的合格率≥100%；2.效益指标：工程使用年限≥20年，道路交通改善程度明显改善，受益村民人数500人；3.满意度指标：受益村民满意度≥100%。</t>
  </si>
  <si>
    <t>2024年湛江市吴川市振文镇香江路路灯安装工程</t>
  </si>
  <si>
    <t>生香路段约400米道路两旁安装路灯</t>
  </si>
  <si>
    <t>1.产出绩效：工程造价20万元，工程完成期限2024年12月底前，工程的优良率≥70%，工程的合格率≥100%；2.效益指标：工程使用年限≥20年，道路交通改善程度明显改善，受益村民人数10000人；3.满意度指标：受益村民满意度≥100%。</t>
  </si>
  <si>
    <t>2023年湛江市吴川市乡村振兴驻镇帮镇扶村工作经费</t>
  </si>
  <si>
    <t>完善驻镇帮镇扶村工作队工作环境，提高驻镇帮镇扶村工作队工作效率</t>
  </si>
  <si>
    <t>2024年湛江市吴川市振文镇山东村委会上东村道路硬底化及四小园建设项目</t>
  </si>
  <si>
    <t>建设道路硬底化长110米，宽9.6米，厚20厘米，建设四小园及绿化约3600平方</t>
  </si>
  <si>
    <t>1.产出绩效：工程造价40万元，工程完成期限2024年12月底前，工程的优良率≥70%，工程的合格率≥100%；2.效益指标：工程使用年限≥20年，道路交通改善程度明显改善，受益村民人数500人；3.满意度指标：受益村民满意度≥100%。</t>
  </si>
  <si>
    <t>2024年湛江市吴川市振文镇污水处理厂东侧地块控制性详细规划项目</t>
  </si>
  <si>
    <t>按照《中华人民共和国城乡规划法》、《广东省城乡规划条例》及其他有关城乡规划设计管理法规和规章制度的相关要求，编制完成吴川市振文镇污水处理厂东侧地块控制性详细规划成果，并通过吴川市政府审批。</t>
  </si>
  <si>
    <t>1.产出绩效：工程造价12万元，工程完成期限2024年12月底前，工程的优良率≥70%，工程的合格率≥100%；2.效益指标：工程使用年限≥20年，道路交通改善程度明显改善，受益村民人数10000人；3.满意度指标：受益村民满意度≥100%。</t>
  </si>
  <si>
    <t>吴阳镇</t>
  </si>
  <si>
    <t>2024年湛江市吴川市吴阳镇迎宾大道及邱较线路灯迁移与安装工程项目</t>
  </si>
  <si>
    <t>迁移迎宾大道现有路灯安装到邱较线，在迎宾大道安装彰显吴阳典型镇文化新路灯</t>
  </si>
  <si>
    <t>安装路灯，方便群众出行</t>
  </si>
  <si>
    <t>吴川市吴阳镇人民政府</t>
  </si>
  <si>
    <t>2024年湛江市吴川市吴阳镇沙角旋产业配套设施产业路建设项目</t>
  </si>
  <si>
    <t>修建沙角旋水产养殖产业配套设施产业路道路硬底化（三圣庙前-康顺养殖场）共920米、宽4米。</t>
  </si>
  <si>
    <t>支持我镇水产养殖产业配套设施产业路建设，带动吴阳镇产业振兴，实现农民增收致富。</t>
  </si>
  <si>
    <t>2024年湛江市吴川市吴阳镇镇域治理信息管理平台项目</t>
  </si>
  <si>
    <t>建设镇域治理信息管理平台系统，实时调度镇村对接，全面掌握典型镇、村的经济运行情况以及趋势变化、项目建设进展情况、乡村特色产业和乡村良好风貌。</t>
  </si>
  <si>
    <t>实现与粤治慧-省域治理数据化平台的数据共享和信息互通。通过大数据分析和智能化手段，更加精准地掌握镇域内各类情况，为决策提供科学的数据支持。</t>
  </si>
  <si>
    <t>2024年湛江市吴川市吴阳镇乡村振兴人居环境整治智治平台项目</t>
  </si>
  <si>
    <t>在吴阳一街、二街建设人居环境整治智治平台，通过部署高清视频监控和智治平台，结合AI技术，自动识别和报警诸如乱放乱停、乱堆乱放、乱丢垃圾等多个“六乱”乱象场景。</t>
  </si>
  <si>
    <t>通过融合先进的AI智能算法和视频监测系统，实现对道路交通和公共安全的高效管理，推动乡村人居环境的综合治理，为群众打造一个安全、有序、整洁的生活环境</t>
  </si>
  <si>
    <t>霞街社区</t>
  </si>
  <si>
    <t>2024年湛江市吴川市吴阳镇霞街社区农文旅产业融合发展项目</t>
  </si>
  <si>
    <t>通过发掘霞街状元文化及传统文化的深厚底蕴，融合观光农业产业和文化旅游产业，发展农文旅融合产业，带动村集体和群众增收致富</t>
  </si>
  <si>
    <t>产业壮大集体经济，增收致富</t>
  </si>
  <si>
    <t>白沙社区</t>
  </si>
  <si>
    <t>2024年湛江市吴川市吴阳镇白沙社区典型村规划项目</t>
  </si>
  <si>
    <t>聘请专业设计公司对广东省“百县千镇万村高质量发展”第一批典型村编制规划设计</t>
  </si>
  <si>
    <t>先规划，后建设，有序、有效、科学开展典型村建设工作</t>
  </si>
  <si>
    <t>2024年湛江市吴川市吴阳镇霞街社区典型村规划项目</t>
  </si>
  <si>
    <t>那蒙村委会</t>
  </si>
  <si>
    <t>2024年湛江市吴川市吴阳镇那蒙村委会典型村规划项目</t>
  </si>
  <si>
    <t>街道社区</t>
  </si>
  <si>
    <t>2024年湛江市吴川市吴阳镇街道社区典型村规划项目</t>
  </si>
  <si>
    <t>聘请专业设计公司对广东省“百县千镇万村高质量发展”第二批典型村编制规划设计</t>
  </si>
  <si>
    <t>上郭社区</t>
  </si>
  <si>
    <t>2024年湛江市吴川市吴阳镇上郭社区典型村规划项目</t>
  </si>
  <si>
    <t>三端村委会</t>
  </si>
  <si>
    <t>2024年湛江市吴川市吴阳镇三端村委会典型村规划项目</t>
  </si>
  <si>
    <t>秧义村委会</t>
  </si>
  <si>
    <t>2024年湛江市吴川市吴阳镇秧义村委会典型村规划项目</t>
  </si>
  <si>
    <t>那郭垌村委会</t>
  </si>
  <si>
    <t>2024年湛江市吴川市吴阳镇那郭垌村委会里屋沙村巷道硬底化及排污管网建设项目</t>
  </si>
  <si>
    <t>村内巷道硬底化及排污管网建设工程</t>
  </si>
  <si>
    <t>改变村庄基础设施，改变村容村貌，增加村民幸福感</t>
  </si>
  <si>
    <t>2024年湛江市吴川市吴阳镇那郭垌村委会东边勇村村巷道硬底化及排污管网建设项目</t>
  </si>
  <si>
    <t>2024年湛江市吴川市吴阳镇上郭社区道路硬底化及排污建设项目</t>
  </si>
  <si>
    <t>清理路基，安装排污管，雨水管，红砖砌降沙池，每户要污水，雨水分流，有60米路段要清理周边竹林，回填石米粉，用红砖砌旁边路基挡土，做好路基后捣C300石砼18厘米厚找平</t>
  </si>
  <si>
    <t>村内巷道硬底化，方便群众出行，改善人居环境，提高群众生活水平</t>
  </si>
  <si>
    <t>2024年湛江市吴川市吴阳镇近岸海域养殖污水处理设施</t>
  </si>
  <si>
    <t>维护吴阳镇近岸海域养殖污水处理设施</t>
  </si>
  <si>
    <t>2024年湛江市吴川市吴阳镇驻镇帮镇扶村工作经费项目</t>
  </si>
  <si>
    <t>驻镇帮镇扶村工作经费</t>
  </si>
  <si>
    <t>吴阳镇人民政府</t>
  </si>
  <si>
    <t>塘㙍镇</t>
  </si>
  <si>
    <t>2024年湛江市吴川市塘缀镇乡村振兴驻镇扶村工作经费项目</t>
  </si>
  <si>
    <t>作为2024年驻镇帮镇扶村工作队工作经费的补充，主要用途为开展日常办公、学习培训、走访调研、会议、交通、宣传等方面的支出。</t>
  </si>
  <si>
    <t>保障帮扶工作队日常办公需要。</t>
  </si>
  <si>
    <t>塘缀镇驻镇帮扶工作队</t>
  </si>
  <si>
    <t>大洋村委会</t>
  </si>
  <si>
    <t>2024年湛江市吴川市塘缀镇大洋村委会志埇村牛场建设项目</t>
  </si>
  <si>
    <t>村委会建设饲料储存仓库约两间。</t>
  </si>
  <si>
    <t>村委会以固定资产投资形式出租给牛场，发展产业促进集体增收</t>
  </si>
  <si>
    <t>石埠村委会</t>
  </si>
  <si>
    <t>2024年湛江市吴川市塘㙍镇石埠村委会塘草村道路建设项目</t>
  </si>
  <si>
    <t>对塘草村文化楼至上埇段、村后背岭至东西埇段巷道进行硬底化，长度约500米。</t>
  </si>
  <si>
    <t>硬底化道路长度≥500米，为村民出行提供便利，直接受益人口不少于700人。</t>
  </si>
  <si>
    <t>塘草村民小组</t>
  </si>
  <si>
    <t>龙安村委会</t>
  </si>
  <si>
    <t>2024年湛江市吴川市塘缀镇龙安村委会万屋村和龙安村道路建设项目</t>
  </si>
  <si>
    <t>硬底化万屋村和龙安村道路，万屋村长度约600米，龙安村长度约400米。</t>
  </si>
  <si>
    <t>硬底化道路，为村民出行提供便利。</t>
  </si>
  <si>
    <t>郊桥村委会</t>
  </si>
  <si>
    <t>2024年吴川市塘缀镇郊桥村委会余屋山村村前片区雨污分流及巷道硬底化工程项目</t>
  </si>
  <si>
    <t>约1200平方米进行混凝土浇灌硬底化。</t>
  </si>
  <si>
    <t>硬底化道路及做好雨污分流，营造良好的人居环境。</t>
  </si>
  <si>
    <t>东岸村委会</t>
  </si>
  <si>
    <t>2024年湛江市吴川市塘缀镇东岸村委会岭尾村环村公路硬底化项目</t>
  </si>
  <si>
    <t>岭尾村道路硬底化，长度约700米，宽度约3.5米，厚度约0.20米。</t>
  </si>
  <si>
    <t>塘下村委会</t>
  </si>
  <si>
    <t>2024年湛江市吴川市塘缀镇塘下村委会塘上村主干道硬底化建设项目</t>
  </si>
  <si>
    <t xml:space="preserve">
新建一条长约900米的硬底化道路，宽约3.5米，厚度约0.20米。</t>
  </si>
  <si>
    <t>塘上村民小组</t>
  </si>
  <si>
    <t>屋地山村委会</t>
  </si>
  <si>
    <t>2024年湛江市吴川市塘缀镇屋地山村委冷水村环村路建设工程项目</t>
  </si>
  <si>
    <t>为冷水村建成道路总长约1320米（其中A段890米，B段430米），宽约5米，厚约0.20米的环村路。</t>
  </si>
  <si>
    <t>1.建成环村路约1320米；2.受益群众1976人，方便村民出行；3.确保质量，验收通过率达100%；4.项目符合群众需求，群众满意度≥90%。</t>
  </si>
  <si>
    <t>冷水村民小组</t>
  </si>
  <si>
    <t>东村村委会</t>
  </si>
  <si>
    <t>2024年湛江市吴川市塘㙍镇东村村委会塘回村道路硬底化项目</t>
  </si>
  <si>
    <t>在塘回村道路硬底化长约1000米，宽约1.5-3米，厚约0.15米。</t>
  </si>
  <si>
    <t>1.村道巷道硬底化约3100平方米；2.实现村环境整洁干净，推进美丽宜居村道建设，受益群众250人；3.确保质量，验收通过率达100%；4.项目符合群众需求，群众满意度≥90%。</t>
  </si>
  <si>
    <t>塘回村民小组</t>
  </si>
  <si>
    <t>三丫村委会</t>
  </si>
  <si>
    <t>2024年湛江市吴川市塘缀镇三丫村委会上石古村道路硬底化建设项目</t>
  </si>
  <si>
    <t>修建上石古村道路，第一段：长度约450米，5米宽；第二段：长度约650米，宽度约3米。</t>
  </si>
  <si>
    <t>上石古村民小组</t>
  </si>
  <si>
    <t>2024年湛江市吴川市塘缀镇大洋村委会九根村道路项目</t>
  </si>
  <si>
    <t xml:space="preserve">
建设村道硬底化，包括挖土、平地台、铺设混凝土长约250米，宽约3.5米，厚约0.20米。</t>
  </si>
  <si>
    <t>九根村民小组</t>
  </si>
  <si>
    <t>塘莲村委会</t>
  </si>
  <si>
    <t>2024年湛江市吴川市塘㙍镇塘莲村委会湖塘村通村公路硬底化项目</t>
  </si>
  <si>
    <t>从环绕村面前道路至新屋村环村公路相连接约400米，建设道路硬底化。</t>
  </si>
  <si>
    <t>完成村公路硬底化，方便群众出行</t>
  </si>
  <si>
    <t>塘莲村民小组</t>
  </si>
  <si>
    <t>上杭村委会</t>
  </si>
  <si>
    <t>2024年湛江市吴川市塘缀镇上杭村委会吕塘村道路建设项目</t>
  </si>
  <si>
    <t>硬底化吕塘村道路，约600米，宽约2.5-3米。</t>
  </si>
  <si>
    <t>吕塘村民小组</t>
  </si>
  <si>
    <t>企石村委会</t>
  </si>
  <si>
    <t>2024年湛江市吴川市塘缀镇企石村委会小双塘村道路建设项目</t>
  </si>
  <si>
    <t>对小双塘村道路进行硬底化，约600米，宽约2-3.5米。</t>
  </si>
  <si>
    <t>硬底化道路，便利村民出行.</t>
  </si>
  <si>
    <t>小双塘村民小组</t>
  </si>
  <si>
    <t>2024年湛江市吴川市塘缀镇东岸村委会小低垌村道路建设项目</t>
  </si>
  <si>
    <t>硬底化小低垌村道路，长约150米，宽约3.5米。</t>
  </si>
  <si>
    <t>小低垌村民小组</t>
  </si>
  <si>
    <t>岭脚村委会</t>
  </si>
  <si>
    <t>2024年湛江市吴川市塘缀镇岭脚村委会低岭村道路建项目</t>
  </si>
  <si>
    <t>硬底化低岭村道路，约300米，宽约2.5-3.5米。</t>
  </si>
  <si>
    <t>低岭村民小组</t>
  </si>
  <si>
    <t>山瑶村委会</t>
  </si>
  <si>
    <t>2024年湛江市吴川市塘缀镇山瑶村委会那六村道路硬底化项目</t>
  </si>
  <si>
    <t>硬底化那六村道路，约400米，宽约3.5米，厚约0.20米。</t>
  </si>
  <si>
    <t>那六村民小组</t>
  </si>
  <si>
    <t>翟屋村委会</t>
  </si>
  <si>
    <t>2024年湛江市吴川市塘缀镇翟屋村委会北旦村道路硬底化项目</t>
  </si>
  <si>
    <t>硬底化北旦村道路，约400米，宽约3.5米。</t>
  </si>
  <si>
    <t>北旦村民小组</t>
  </si>
  <si>
    <t>2024年湛江市吴川市塘缀镇山瑶村委会山瑶村水利渠修复项目</t>
  </si>
  <si>
    <t>山瑶村村边水利渠修复，约20米。</t>
  </si>
  <si>
    <t>修复水利渠设施，方便群众灌溉种植用水。</t>
  </si>
  <si>
    <t>中堂村委会</t>
  </si>
  <si>
    <t>2024年湛江市吴川市塘缀镇中堂村委会大塘村道路硬底化项目</t>
  </si>
  <si>
    <t>硬底化大塘村道路，约800米，宽约1-3米。</t>
  </si>
  <si>
    <t>大塘村民小组</t>
  </si>
  <si>
    <t>社山村委会</t>
  </si>
  <si>
    <t>2024年湛江市吴川市塘缀镇社山村委会下步龙村道路硬底化项目</t>
  </si>
  <si>
    <t>硬底化下步龙村道路，约200米，宽约1.5-3米。</t>
  </si>
  <si>
    <t>下步龙村民小组</t>
  </si>
  <si>
    <t>南埇村委会</t>
  </si>
  <si>
    <t>2024年湛江市吴川市塘缀镇南埇村委会道路硬底化项目</t>
  </si>
  <si>
    <t>硬底化南埇村委会，约600米，宽约3.5米。</t>
  </si>
  <si>
    <t>杨屋村委会</t>
  </si>
  <si>
    <t>2024年湛江市吴川市塘㙍镇杨屋村委会杨屋村村民小组杨屋新村环村道路建设项目</t>
  </si>
  <si>
    <t>杨屋村委会杨屋新村、中屋环村路至杨屋巡山岭，长280米、宽4米、厚约0.20米</t>
  </si>
  <si>
    <t>硬底化道路总长度≥280米，为村民出行提供便利</t>
  </si>
  <si>
    <t>杨屋村民小组</t>
  </si>
  <si>
    <t>2024年湛江市吴川市塘㙍镇杨屋村委会林屋村村民小组林屋新村至旧村环村道路建设项目</t>
  </si>
  <si>
    <t>林屋新村至旧村环村路长约350米宽约3.5米</t>
  </si>
  <si>
    <t>硬底化道路总长度≥350米，为村民出行提供便利</t>
  </si>
  <si>
    <t>林屋村民小组</t>
  </si>
  <si>
    <t>2024年湛江市吴川市塘㙍镇杨屋村委会叶屋村民小组叶屋小学后面环村路至中间巷道路建设项目</t>
  </si>
  <si>
    <t>叶屋小学后面环村路至中间巷约300米宽约4米</t>
  </si>
  <si>
    <t>硬底化道路总长度≥300米，为村民出行提供便利</t>
  </si>
  <si>
    <t>叶屋村民小组</t>
  </si>
  <si>
    <t>2024年湛江市吴川市塘㙍镇杨屋村委会合山村民小组合山小学路口环村路至杨松大道中间段道路建设项目</t>
  </si>
  <si>
    <t>合山小学路口环村路至杨松大道中间段道路约300米宽约4米</t>
  </si>
  <si>
    <t>合山村民小组</t>
  </si>
  <si>
    <t>上圩村委会</t>
  </si>
  <si>
    <t>顿谷村环村道路A段道路硬底化</t>
  </si>
  <si>
    <t>修建混凝土硬底化环村道路A段道路，总长约630米长，宽5米，厚0.20米(含路基清理、回填土方、河堤加固等)</t>
  </si>
  <si>
    <t>硬底化道路总长度≥650米，为村民出行提供便利</t>
  </si>
  <si>
    <t>顿谷村民小组</t>
  </si>
  <si>
    <t>2024年湛江市吴川市塘㙍镇东村村委会樟村村容村貌提升工程项目</t>
  </si>
  <si>
    <t xml:space="preserve">1.新建环村路约700米，宽约2米-3.5米，厚约0.20米，使用C30混凝土；
</t>
  </si>
  <si>
    <t>1.建成环村路约700米，受益群众270人；
2.确保质量，验收通过率达100%；
3.项目符合群众需求，群众满意度≥90%</t>
  </si>
  <si>
    <t>塘缀镇樟村村民小组</t>
  </si>
  <si>
    <t>三丫村委会坡尾村民小组道路硬底化建设项目</t>
  </si>
  <si>
    <t>道路硬底化约800米，宽约3.3-3.7米，厚度约0.20米。</t>
  </si>
  <si>
    <t>坡尾村道路硬底化约800米，宽约3.0-3.7米，厚度0.20米。</t>
  </si>
  <si>
    <t>中堂村委会中堂村民小组道路硬底化建设项目</t>
  </si>
  <si>
    <t>巷道硬底化约1公里，宽约1米-3米，厚约0.15米</t>
  </si>
  <si>
    <t>硬底化道路约1000米，为村民出行提供便利。</t>
  </si>
  <si>
    <t>中堂村民小组</t>
  </si>
  <si>
    <t>郊桥村委会营盘村民小组河道硬底化建设项目</t>
  </si>
  <si>
    <t>河道硬底化长约10米，宽约5米。</t>
  </si>
  <si>
    <t>营盘村民小组</t>
  </si>
  <si>
    <t>南埇村委会白蓁村民小组道路硬底化建设项目</t>
  </si>
  <si>
    <t>拓宽修缮村边硬底道路约200米，宽约2米-4米。</t>
  </si>
  <si>
    <t>白蓁村民小组</t>
  </si>
  <si>
    <t>长岐镇</t>
  </si>
  <si>
    <t>肖山村委会</t>
  </si>
  <si>
    <t>2024年湛江市吴川市长岐镇肖山村硬底化建设及排污工程</t>
  </si>
  <si>
    <t>1、道路及排污（公庙到吴康超处）：长150米、宽3.5米；2、道路及排污（吴观华到吴康华处）：长115米、宽3米；3、道路及排污（吴帝尚到吴焕信处）：长110米、宽2.5米；</t>
  </si>
  <si>
    <t>解决肖山村道路硬底化问题，提高村民人居环境，提升村民的幸福感</t>
  </si>
  <si>
    <t>吴川市长岐镇政府</t>
  </si>
  <si>
    <t>洪江村委会</t>
  </si>
  <si>
    <t>2024年湛江市吴川市长岐镇沙美村道路硬底化</t>
  </si>
  <si>
    <t>建设一条道路硬底化工程长度约300米，宽4米，厚0.2米。建设位置位于沙美村横塘路（江堤边至村戏台）</t>
  </si>
  <si>
    <t>解决沙美村道路硬底化问题，提高村民人居环境，提升村民的幸福感</t>
  </si>
  <si>
    <t>多曹村委会</t>
  </si>
  <si>
    <t>2024年湛江市吴川市长岐镇多曹村委会低村道路硬底化工程项目</t>
  </si>
  <si>
    <t>低村道路硬底化工程长度约200米、宽6米，总面积1200平方米。</t>
  </si>
  <si>
    <t>解决低村道路硬底化问题，提高村民人居环境，提升村民的幸福感</t>
  </si>
  <si>
    <t>顿流村委会</t>
  </si>
  <si>
    <t>2024年湛江市吴川市长岐镇顿流村委会上岭村道路硬底化项目工程</t>
  </si>
  <si>
    <t>上岭村道路硬底化长约400米，宽4米，路基压实（塘边）。</t>
  </si>
  <si>
    <t>解决上岭村民出行问题，提升村民的幸福感。</t>
  </si>
  <si>
    <t>山秀村委会</t>
  </si>
  <si>
    <t>2024年湛江市吴川市长岐镇山秀村委会华美村村道道路硬底化及挡土墙建设</t>
  </si>
  <si>
    <t xml:space="preserve">建设2条水泥混凝土村道硬底化道路及1条挡土墙建设：①1.长60米，宽3米，厚0.2；2.长220米，宽4米，厚0.2米。②挡土墙：200米长，1米高，0.2米厚；包括路基平整，土方开挖、回填和清运等。 </t>
  </si>
  <si>
    <t>1、提高村道路硬底化覆盖率，提高村民人居环境品质，提升村民幸福感。
2、该项目建成后，受益人群约500人，方便村民交通出行。          
3、有利于村庄环境美化，营造干净、整洁环境。</t>
  </si>
  <si>
    <t>2024年湛江市吴川市长岐镇山秀村委会山茶村环村路硬底化建设</t>
  </si>
  <si>
    <t xml:space="preserve">建设1条水泥混凝土环村路硬底化道路：长280米，宽5米，厚0.25米。包括路基平整，土方开挖、回填和清运等。 </t>
  </si>
  <si>
    <t>1、提高村道路硬底化覆盖率，提高村民人居环境品质，提升村民幸福感。
2、该项目建成后，受益人群约380人，方便村民交通出行。          
3、有利于村庄环境美化，营造干净、整洁环境。</t>
  </si>
  <si>
    <t>新联村委会</t>
  </si>
  <si>
    <t>2024年湛江市吴川市长岐镇下杜村道路硬底化项目建设</t>
  </si>
  <si>
    <t>下杜村村边路，环绕两村出行，历史至今，甚称有村无路，雨天泥泞，出行不便，入，两村共有约1300人，历代盼求有好的道路出行，求盼上级拔付资金进行硬底化，已有排污主管，道路长共约500米、宽4米、厚0.20米等</t>
  </si>
  <si>
    <t>解决两村出行问题，方便约1300名群众，提高村民人居环境，提升村民的幸福感</t>
  </si>
  <si>
    <t>黎屋村委会</t>
  </si>
  <si>
    <t>2024年湛江市吴川市长岐镇黎屋村委会黎屋新村雨污水管网、路面硬底化建设</t>
  </si>
  <si>
    <t>1、黎屋新村东片区李月珍屋至黎寅生屋边，雨污水沟长300米，30座沙井；北片区黎寅生屋至黎日胜屋边，雨污水沟长120米，10座沙井；西片区黎日胜屋至旧285线黎华林屋边雨污水沟长100米，10座沙井；南片区黎屋新村新一路村委会边至李月珍屋边，雨污水沟长500米，50座沙井；黎屋村中间路黎文球屋边至黎日胜屋边，雨污水沟长300米，30座沙井。雨污水沟总长1320米，沙井总共130座，每个沙井宽0.8米，深约1.4米。 2、黎屋新村东片区李月珍屋至黎寅生屋边，北片区黎寅生屋至黎日胜屋边，黎屋新村西片区黎日胜屋至旧285线黎华林屋边；黎屋村中间路黎文球屋边至黎日胜屋边；道路硬底化总长820米，宽4米。3、黎屋村委会曾子路排污工程量：400排污管85米，400×600收集沙井12座</t>
  </si>
  <si>
    <t>解决黎屋村雨污水排放，道路硬底化问题，提高村民人居环境，提升村民的幸福感。</t>
  </si>
  <si>
    <t>边旦村委会、中间村委会、后背山村委会</t>
  </si>
  <si>
    <t>2024年湛江市吴川市长岐镇边旦村委会、中间村委会、后背山村委会原蓝溪闲置地人居环境整治综合提升项目建设</t>
  </si>
  <si>
    <t xml:space="preserve">1、 道路硬底化长1000米，宽6米，及人行道和绿化。
2、新建文化小广场、公厕配套一座。
3、新建硬底化面积约6000M2。
4、新建沿湖湿地公园两个。
5、新建亲水平台6个。
6、新建亲水木栈道两条。
</t>
  </si>
  <si>
    <t>1、提高村民人居环境品质，提升村民幸福感。         
2、有利于村庄环境美化，营造干净、整洁环境。</t>
  </si>
  <si>
    <t>2024年湛江市吴川市长岐镇基础设施管护项目</t>
  </si>
  <si>
    <t>加强对镇辖区内公厕、垃圾屋、小公园、道路等基础设施的管护和维修</t>
  </si>
  <si>
    <t>有效解决我镇基础设施缺少管护的问题，使基础设施能正常运行</t>
  </si>
  <si>
    <t>2024年湛江市吴川市长岐镇人居环境综合治理及公路沿线卫生治理项目</t>
  </si>
  <si>
    <t>推进圩镇人居环境整治，提高镇内公路沿线卫生治理</t>
  </si>
  <si>
    <t>1、提高村民人居环境品质，提升村民幸福感。         
2、有利于公路沿线环境美化，营造干净、整洁环境。</t>
  </si>
  <si>
    <t>苏村村委会</t>
  </si>
  <si>
    <t>2024年湛江市吴川市长岐镇苏村番薯种植深加工产业项目</t>
  </si>
  <si>
    <t>红薯种植、加工及销售</t>
  </si>
  <si>
    <t>促进番薯产业发展，壮大村集体收益</t>
  </si>
  <si>
    <t>2024年湛江市吴川市长岐镇圩镇排水工程项目</t>
  </si>
  <si>
    <t>超阳路至长东路300米，开挖埋管DN800波纹管，张下仓路口至岭仔村300米，开挖开挖埋管DN800波纹管，沙井盖30个。</t>
  </si>
  <si>
    <t>有效解决圩镇下雨常年水浸的问题</t>
  </si>
  <si>
    <t>2024年湛江市吴川市长岐镇新联村人居环境综合提升项目</t>
  </si>
  <si>
    <t>垃圾治理、垃圾收集转运、公共基础设施建设等长效管护机制，提升村公共基础设施服务水平，缩短镇村公共基础设施和人居环境的短板。</t>
  </si>
  <si>
    <t>2024年湛江市吴川市长岐镇驻镇工作队工作经费</t>
  </si>
  <si>
    <t>用于工作队经费开支，使工作得以正常运行</t>
  </si>
  <si>
    <t>黄坡镇</t>
  </si>
  <si>
    <t>唐禄</t>
  </si>
  <si>
    <t>2024年湛江市吴川市黄坡镇唐禄村委会唐禄典型村人居环境提升项目</t>
  </si>
  <si>
    <t>新建排污管网7000米，巷道硬底化7500米，建设小公园500平方</t>
  </si>
  <si>
    <t>提升群众人居环境，建设美丽宜居和美乡村。</t>
  </si>
  <si>
    <t>吴川市黄坡镇唐禄村唐禄经济合作社</t>
  </si>
  <si>
    <t>里屋</t>
  </si>
  <si>
    <t>2024年湛江市吴川市黄坡镇里屋村委会乡村振兴示范带拓展村西坡村人居环境提升项目</t>
  </si>
  <si>
    <t>新建排污管网6000米，巷道硬底化5500米，建设小公园400平方</t>
  </si>
  <si>
    <t>吴川市黄坡镇里屋村西坡经济合作社</t>
  </si>
  <si>
    <t>水潭</t>
  </si>
  <si>
    <t>2024年湛江市吴川市黄坡镇水潭村委会官勇典型村贮备村道路硬化及排污工程项目</t>
  </si>
  <si>
    <t>新建排污管网3000米，巷道硬底化3500米</t>
  </si>
  <si>
    <t>吴川市黄坡镇水潭村官勇经济合作社</t>
  </si>
  <si>
    <t>唐基</t>
  </si>
  <si>
    <t>2024年湛江市吴川市黄坡镇唐禄村委会唐基典型村人居环境提升项目</t>
  </si>
  <si>
    <t>道路硬底化600米，铺设广场街砖500平方米，建设四小园200平方米5个</t>
  </si>
  <si>
    <t>吴川市黄坡镇唐基经济联合社</t>
  </si>
  <si>
    <t>2024年湛江市吴川市黄坡镇环境整治及垃圾清运项目</t>
  </si>
  <si>
    <t>人居环境整治类</t>
  </si>
  <si>
    <t>黄坡镇环境整治及垃圾清运</t>
  </si>
  <si>
    <t>吴川市黄坡镇人民政府</t>
  </si>
  <si>
    <t>2024年湛江市吴川市黄坡镇百千万高质量发展工程宣传项目</t>
  </si>
  <si>
    <t>编制宣传标语、墙绘及宣传专栏</t>
  </si>
  <si>
    <t>加强宣传力度，提高群众知晓度</t>
  </si>
  <si>
    <t>平泽</t>
  </si>
  <si>
    <t>2024年湛江市吴川市黄坡镇平泽村委会乡村振兴示范带拓展村新屋村道路硬底化及排污工程项目</t>
  </si>
  <si>
    <t>新建排污管网600米，巷道硬底化700米</t>
  </si>
  <si>
    <t>吴川市黄坡镇平泽村平泽经济合作社</t>
  </si>
  <si>
    <t>2024年湛江市吴川市黄坡镇平泽村委会乡村振兴示范带拓展村中间村道路硬底化及排污工程项目</t>
  </si>
  <si>
    <t>新建排污管网550米，巷道硬底化750米</t>
  </si>
  <si>
    <t>稳村</t>
  </si>
  <si>
    <t>2024年湛江市吴川市黄坡镇典型村稳村稳田香厂房加固维修项目</t>
  </si>
  <si>
    <t>厂房加固维修</t>
  </si>
  <si>
    <t>促进产业发展，带动农户就业，增加集体收入</t>
  </si>
  <si>
    <t>吴川市黄坡镇稳村、稳村经济合作联社</t>
  </si>
  <si>
    <t>2024年湛江市吴川市黄坡镇典型村稳村消防主题公园建设项目</t>
  </si>
  <si>
    <t>消防设栓、消防管道建设及消防宣传</t>
  </si>
  <si>
    <t>提高群众消防意识及消防安全</t>
  </si>
  <si>
    <t>官江</t>
  </si>
  <si>
    <t>2024年湛江市吴川市黄坡镇林村道路硬底化及公厕建设项目</t>
  </si>
  <si>
    <t>新建道路硬底化300米，建设公厕一座</t>
  </si>
  <si>
    <t>吴川市黄坡镇官江村林村经济合作社</t>
  </si>
  <si>
    <t>岭头</t>
  </si>
  <si>
    <t>2024年湛江市吴川市黄坡镇岭头村委会岭头村典型村道路硬底化项目</t>
  </si>
  <si>
    <t>新建道路硬底化800米</t>
  </si>
  <si>
    <t>吴川市黄坡镇岭头村岭头经济合作社</t>
  </si>
  <si>
    <t>马兆</t>
  </si>
  <si>
    <t>2024年湛江市吴川市黄坡镇马兆村委会调戈村公园建设项目</t>
  </si>
  <si>
    <t>绿化植树、铺设草皮、街砖及栈道硬底化</t>
  </si>
  <si>
    <t>吴川市黄坡镇马兆村调戈经济合作社</t>
  </si>
  <si>
    <t>蓼罗</t>
  </si>
  <si>
    <t>2024年湛江市吴川市黄坡镇蓼罗村委会低垌村公园建设项目</t>
  </si>
  <si>
    <t>绿化植树、铺设草皮、街砖</t>
  </si>
  <si>
    <t>吴川市黄坡镇蓼罗村低垌经济合作社</t>
  </si>
  <si>
    <t>三柏</t>
  </si>
  <si>
    <t>2024年湛江市吴川市黄坡镇三柏村村委会三柏村排臭水渠改造项目</t>
  </si>
  <si>
    <t>铺设硬底化水渠300米，盖板300米</t>
  </si>
  <si>
    <t>吴川市黄坡镇三柏村三柏经济合作社</t>
  </si>
  <si>
    <t>那罗</t>
  </si>
  <si>
    <t>2024年湛江市吴川市黄坡镇那罗村委会苏岸村排污工程项目</t>
  </si>
  <si>
    <t>排污管网2100米，沙井85只</t>
  </si>
  <si>
    <t>吴川市黄坡镇那罗村苏岸经济合作社</t>
  </si>
  <si>
    <t>2024年湛江市吴川市黄坡镇水潭村委会那邓典型村贮备村公厕建设项目</t>
  </si>
  <si>
    <t>建设公厕一座，占地面积85平方</t>
  </si>
  <si>
    <t>吴川市黄坡镇水潭村苏那邓经济合作社</t>
  </si>
  <si>
    <t>2024年湛江市吴川市黄坡镇乡村振兴驻镇帮镇扶村工作经费项目</t>
  </si>
  <si>
    <t>驻镇帮镇扶村工作队开展调研</t>
  </si>
  <si>
    <t>2024年湛江市吴川市黄坡镇官江村委会香洲坉人居环境整治提升项目</t>
  </si>
  <si>
    <t>新建道路硬底化、排污管网和四小园建设</t>
  </si>
  <si>
    <t>吴川市黄坡镇官江村香州坉经济合作社</t>
  </si>
  <si>
    <t>郑屋</t>
  </si>
  <si>
    <t>2024年湛江市吴川市黄坡镇郑屋村委会郑屋典型村人居环境整治提升项目</t>
  </si>
  <si>
    <t>绿化、植树、铺设广场、街砖和四小园建设</t>
  </si>
  <si>
    <t>吴川市黄坡镇郑屋村郑屋经济合作社</t>
  </si>
  <si>
    <t>岭博</t>
  </si>
  <si>
    <t>2024年湛江市吴川市黄坡镇岭博村委会监控系统建设项目</t>
  </si>
  <si>
    <t>安装路口监控设备25个</t>
  </si>
  <si>
    <t>提升社会治安环境，创建平安乡村</t>
  </si>
  <si>
    <t>吴川市黄坡镇岭博村经济联合社</t>
  </si>
  <si>
    <t>2024年湛江市吴川市黄坡镇工业园环境改造项目</t>
  </si>
  <si>
    <t>绿化、植树、安装建设路灯和道路硬底化维护</t>
  </si>
  <si>
    <t>提升工业园环境，建设美丽产业园。</t>
  </si>
  <si>
    <t>深圳龙岗（吴川）产业转移工业园管委会</t>
  </si>
  <si>
    <t>樟铺镇</t>
  </si>
  <si>
    <t>镇政府</t>
  </si>
  <si>
    <t>吴川市樟铺镇产业扶持项目</t>
  </si>
  <si>
    <t>产业发展</t>
  </si>
  <si>
    <t xml:space="preserve">1、扶持农业特色产业：50万元。 
2、樟铺镇基础设施补短板建设，130万元。
3、下金鸡村巷道硬底化建设，20万元。 </t>
  </si>
  <si>
    <t>1、扶持农业特色产来，搭建“托管公司+农户”的运营模式，开展农业生产托管服务，建立粮食全产业链一站式服务，带动农户增产增收，有效消灭摞荒耕地。2、补樟铺镇基础设施建设的短板，直接受益群众68000人。</t>
  </si>
  <si>
    <t>吴川市樟铺镇人民政府</t>
  </si>
  <si>
    <t>2024年湛江市吴川市樟铺镇镇区生活垃圾收运处置体系建设项目</t>
  </si>
  <si>
    <t>人居环境整治</t>
  </si>
  <si>
    <t>完善镇区生活垃圾收运处置体系</t>
  </si>
  <si>
    <t>补齐乡村人居环境整治的短板，完善镇区生活垃圾收运处置体系。提升镇区人居环境卫生条件，完善生活垃圾处置体系，净化卫生环境，直接受益群众68000人。</t>
  </si>
  <si>
    <t>2024年湛江市吴川市樟铺镇水利设施综合维护建设项目</t>
  </si>
  <si>
    <t>农业农村基础设施</t>
  </si>
  <si>
    <t>用于水利排灌渠的保洁工作，清理河道垃圾以及水浮莲等侵占河道的水生植物。</t>
  </si>
  <si>
    <t>维护河道、排灌渠水源畅通，保障农业生活生产用水，有效减少撂荒耕地，确保农民种粮增产增收，完成撂荒耕地复耕，直接受益群众68000人。</t>
  </si>
  <si>
    <t>2024年湛江市吴川市樟铺镇整治人居环境建设项目</t>
  </si>
  <si>
    <t>用于三清三拆及人居环境整治，补齐必要的镇村人居环境整治短板。</t>
  </si>
  <si>
    <t>改善农村人居环境，保障环境卫生整洁,直接受益群众68000人。</t>
  </si>
  <si>
    <t>2024年湛江市吴川市樟铺镇镇村垃圾收集设施建设管理维护项目</t>
  </si>
  <si>
    <t>用于樟铺镇镇域内新建垃圾收集设施以及修缮。</t>
  </si>
  <si>
    <t>完善农村生活垃圾处置，改善农村人居环境，保障环境卫生整洁,直接受益群众68000人。</t>
  </si>
  <si>
    <t>2024年湛江市吴川市樟铺镇三浪村委会础设施补短板建设项目</t>
  </si>
  <si>
    <t>用于三浪村委会基础设施补短板建设</t>
  </si>
  <si>
    <t>补三浪村委会基础设施补短板，直接受益群众15000人。</t>
  </si>
  <si>
    <t>2024年湛江市吴川市樟铺镇镇数字乡村智慧管理平台建设项目</t>
  </si>
  <si>
    <t>农村公共服务</t>
  </si>
  <si>
    <t>在樟铺镇政府和10个村委会搭建数字乡村智慧管理平台，每个村委开通数字乡村公众号，具备平安乡村、智慧党建、政务公开、网格管理、积分银行等信息化管理功能。</t>
  </si>
  <si>
    <t>搭建一个镇、村委、村民互联互通的管理服务平台，可以通过电脑端、手机端实现乡村治理管理，村民通过村委数字乡村公众号参与乡村治理等，打造一套数字乡村智慧管理平台，构建乡村发展的数字治理体系。</t>
  </si>
  <si>
    <t>2024年湛江市吴川市樟铺镇乡村振兴驻镇帮镇扶村工作经费项目</t>
  </si>
  <si>
    <t>用于开展住宿、日常办公、学习培训、走访调研、会议、交通、宣传等方面的支出。</t>
  </si>
  <si>
    <t>用于驻镇（街道）帮扶工作队住宿、日常办公、学习培训、走访调研、会议、下乡交通、宣传、考核考察等多方面的支出。</t>
  </si>
  <si>
    <t>塘口村委会</t>
  </si>
  <si>
    <t>2024年湛江市吴川市樟铺镇塘口村委会污水渠整治项目</t>
  </si>
  <si>
    <t>用于梅塘公路塘口段污水渠综合整治</t>
  </si>
  <si>
    <t>整治乡村人居环境，提升村容村貌，提升村民幸福感满意度，直接受益群众11200多人</t>
  </si>
  <si>
    <t>樟铺镇塘口村委会</t>
  </si>
  <si>
    <t>下村村委会</t>
  </si>
  <si>
    <t>2024年湛江市吴川市樟铺镇下村村委会道路硬化及排污管网建设项目</t>
  </si>
  <si>
    <t>补下村村委会辖区内道路硬底化及污水管网的短板</t>
  </si>
  <si>
    <t>完善村中道路、排污管网建设，直接受益群众1066人。</t>
  </si>
  <si>
    <t>樟铺镇下村村委会</t>
  </si>
  <si>
    <t>下村</t>
  </si>
  <si>
    <t>2024年湛江市吴川市樟铺镇下村村委会农房风貌提升微改造建设项目</t>
  </si>
  <si>
    <t>用于下村村委会主干道路两旁房屋微改造及风貌提升等。</t>
  </si>
  <si>
    <t>改善人居生活环境</t>
  </si>
  <si>
    <t>五和</t>
  </si>
  <si>
    <t>2024年湛江市吴川市樟铺镇五和村委会巷道硬底化建设项目</t>
  </si>
  <si>
    <t>补五和村委会辖区内道路硬底化的短板</t>
  </si>
  <si>
    <t>五和村委会</t>
  </si>
  <si>
    <t>三浪</t>
  </si>
  <si>
    <t>2024年湛江市吴川市樟铺镇三浪村委会垭塘村村内巷道硬化及污水管网建设项目</t>
  </si>
  <si>
    <t>补三浪村委会垭塘村村内巷道硬化及污水管网的短板</t>
  </si>
  <si>
    <t>铺设硬底化巷道，改造村庄排污系统，整治污水横流乱象，营造干净整洁环境，直接受益群众212户1200人，提升村民的幸福感和满意度。</t>
  </si>
  <si>
    <t>三浪村委会</t>
  </si>
  <si>
    <t>金鸡</t>
  </si>
  <si>
    <t>2024年湛江市吴川市樟铺镇金鸡村委会山口村巷道硬底化建设项目</t>
  </si>
  <si>
    <t>村道巷道硬底化及排污管网建设</t>
  </si>
  <si>
    <t>改造村庄排污系统，整治污水横流乱象，营造干净整洁环境，提高村民满意度，直接受益群众1000人。</t>
  </si>
  <si>
    <t>金鸡村委会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</si>
</sst>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9">
    <font>
      <sz val="11"/>
      <color theme="1"/>
      <name val="宋体"/>
      <charset val="134"/>
      <scheme val="minor"/>
    </font>
    <font>
      <sz val="11"/>
      <name val="宋体"/>
      <charset val="134"/>
      <scheme val="minor"/>
    </font>
    <font>
      <b/>
      <sz val="22"/>
      <name val="宋体"/>
      <charset val="134"/>
      <scheme val="minor"/>
    </font>
    <font>
      <sz val="16"/>
      <name val="宋体"/>
      <charset val="134"/>
    </font>
    <font>
      <sz val="16"/>
      <name val="宋体"/>
      <charset val="134"/>
      <scheme val="minor"/>
    </font>
    <font>
      <sz val="24"/>
      <name val="黑体"/>
      <charset val="134"/>
    </font>
    <font>
      <b/>
      <sz val="36"/>
      <name val="宋体"/>
      <charset val="134"/>
      <scheme val="minor"/>
    </font>
    <font>
      <sz val="22"/>
      <name val="宋体"/>
      <charset val="134"/>
    </font>
    <font>
      <sz val="20"/>
      <name val="宋体"/>
      <charset val="134"/>
    </font>
    <font>
      <sz val="2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vertical="center" wrapText="1"/>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57" fontId="7" fillId="0" borderId="2" xfId="0" applyNumberFormat="1" applyFont="1" applyFill="1" applyBorder="1" applyAlignment="1">
      <alignment horizontal="center" vertical="center" wrapText="1"/>
    </xf>
    <xf numFmtId="57" fontId="7" fillId="0" borderId="3" xfId="0" applyNumberFormat="1" applyFont="1" applyFill="1" applyBorder="1" applyAlignment="1">
      <alignment horizontal="center" vertical="center" wrapText="1"/>
    </xf>
    <xf numFmtId="57" fontId="7" fillId="0" borderId="4" xfId="0" applyNumberFormat="1" applyFont="1" applyFill="1" applyBorder="1" applyAlignment="1">
      <alignment horizontal="center" vertical="center" wrapText="1"/>
    </xf>
    <xf numFmtId="57" fontId="7" fillId="0" borderId="2" xfId="0" applyNumberFormat="1" applyFont="1" applyFill="1" applyBorder="1" applyAlignment="1">
      <alignment horizontal="center" vertical="center"/>
    </xf>
    <xf numFmtId="31" fontId="7" fillId="0" borderId="2" xfId="0" applyNumberFormat="1" applyFont="1" applyBorder="1" applyAlignment="1">
      <alignment horizontal="center" vertical="center"/>
    </xf>
    <xf numFmtId="31"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4" fillId="0" borderId="0" xfId="0" applyFont="1" applyFill="1" applyBorder="1" applyAlignment="1">
      <alignment horizontal="center" vertical="center"/>
    </xf>
    <xf numFmtId="57" fontId="7" fillId="0" borderId="3"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31"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8"/>
  <sheetViews>
    <sheetView tabSelected="1" zoomScale="46" zoomScaleNormal="46" workbookViewId="0">
      <pane xSplit="3" ySplit="4" topLeftCell="D212" activePane="bottomRight" state="frozen"/>
      <selection/>
      <selection pane="topRight"/>
      <selection pane="bottomLeft"/>
      <selection pane="bottomRight" activeCell="H232" sqref="H232"/>
    </sheetView>
  </sheetViews>
  <sheetFormatPr defaultColWidth="9" defaultRowHeight="13.5"/>
  <cols>
    <col min="1" max="1" width="12.2333333333333" style="7" customWidth="1"/>
    <col min="2" max="2" width="23.5" style="7" customWidth="1"/>
    <col min="3" max="3" width="14.2833333333333" style="7" customWidth="1"/>
    <col min="4" max="4" width="60.8666666666667" style="7" customWidth="1"/>
    <col min="5" max="5" width="18.7416666666667" style="7" customWidth="1"/>
    <col min="6" max="6" width="17.6583333333333" style="7" customWidth="1"/>
    <col min="7" max="7" width="20.75" style="7" hidden="1" customWidth="1"/>
    <col min="8" max="9" width="29.625" style="7" customWidth="1"/>
    <col min="10" max="10" width="57.9166666666667" style="8" customWidth="1"/>
    <col min="11" max="11" width="51.8916666666667" style="8" customWidth="1"/>
    <col min="12" max="12" width="29" style="8" customWidth="1"/>
    <col min="13" max="16384" width="9" style="7"/>
  </cols>
  <sheetData>
    <row r="1" ht="31.5" spans="1:1">
      <c r="A1" s="9"/>
    </row>
    <row r="2" s="1" customFormat="1" ht="46.5" spans="1:12">
      <c r="A2" s="10" t="s">
        <v>0</v>
      </c>
      <c r="B2" s="10"/>
      <c r="C2" s="10"/>
      <c r="D2" s="10"/>
      <c r="E2" s="10"/>
      <c r="F2" s="10"/>
      <c r="G2" s="10"/>
      <c r="H2" s="10"/>
      <c r="I2" s="10"/>
      <c r="J2" s="10"/>
      <c r="K2" s="10"/>
      <c r="L2" s="10"/>
    </row>
    <row r="3" s="2" customFormat="1" ht="27" spans="1:12">
      <c r="A3" s="11"/>
      <c r="B3" s="11"/>
      <c r="C3" s="11"/>
      <c r="D3" s="11"/>
      <c r="E3" s="11"/>
      <c r="F3" s="11"/>
      <c r="G3" s="11"/>
      <c r="H3" s="11"/>
      <c r="I3" s="11"/>
      <c r="J3" s="11"/>
      <c r="K3" s="11"/>
      <c r="L3" s="11"/>
    </row>
    <row r="4" s="2" customFormat="1" ht="81" spans="1:12">
      <c r="A4" s="12" t="s">
        <v>1</v>
      </c>
      <c r="B4" s="12" t="s">
        <v>2</v>
      </c>
      <c r="C4" s="12" t="s">
        <v>3</v>
      </c>
      <c r="D4" s="12" t="s">
        <v>4</v>
      </c>
      <c r="E4" s="12" t="s">
        <v>5</v>
      </c>
      <c r="F4" s="12" t="s">
        <v>6</v>
      </c>
      <c r="G4" s="12" t="s">
        <v>7</v>
      </c>
      <c r="H4" s="12" t="s">
        <v>8</v>
      </c>
      <c r="I4" s="12" t="s">
        <v>9</v>
      </c>
      <c r="J4" s="12" t="s">
        <v>10</v>
      </c>
      <c r="K4" s="12" t="s">
        <v>11</v>
      </c>
      <c r="L4" s="12" t="s">
        <v>12</v>
      </c>
    </row>
    <row r="5" s="3" customFormat="1" ht="54" spans="1:12">
      <c r="A5" s="13">
        <v>1</v>
      </c>
      <c r="B5" s="13" t="s">
        <v>13</v>
      </c>
      <c r="C5" s="13"/>
      <c r="D5" s="13" t="s">
        <v>14</v>
      </c>
      <c r="E5" s="13">
        <v>2</v>
      </c>
      <c r="F5" s="13">
        <v>2</v>
      </c>
      <c r="G5" s="13" t="s">
        <v>15</v>
      </c>
      <c r="H5" s="14">
        <v>45566</v>
      </c>
      <c r="I5" s="14">
        <v>45627</v>
      </c>
      <c r="J5" s="20" t="s">
        <v>16</v>
      </c>
      <c r="K5" s="20" t="s">
        <v>17</v>
      </c>
      <c r="L5" s="13" t="s">
        <v>18</v>
      </c>
    </row>
    <row r="6" s="4" customFormat="1" ht="54" spans="1:12">
      <c r="A6" s="13">
        <v>2</v>
      </c>
      <c r="B6" s="13" t="s">
        <v>13</v>
      </c>
      <c r="C6" s="13"/>
      <c r="D6" s="13" t="s">
        <v>19</v>
      </c>
      <c r="E6" s="13">
        <v>2</v>
      </c>
      <c r="F6" s="13">
        <v>2</v>
      </c>
      <c r="G6" s="13" t="s">
        <v>15</v>
      </c>
      <c r="H6" s="14">
        <v>45566</v>
      </c>
      <c r="I6" s="14">
        <v>45627</v>
      </c>
      <c r="J6" s="20" t="s">
        <v>20</v>
      </c>
      <c r="K6" s="20" t="s">
        <v>21</v>
      </c>
      <c r="L6" s="13" t="s">
        <v>18</v>
      </c>
    </row>
    <row r="7" s="4" customFormat="1" ht="54" spans="1:12">
      <c r="A7" s="13">
        <v>3</v>
      </c>
      <c r="B7" s="13" t="s">
        <v>13</v>
      </c>
      <c r="C7" s="13"/>
      <c r="D7" s="13" t="s">
        <v>22</v>
      </c>
      <c r="E7" s="13">
        <v>50</v>
      </c>
      <c r="F7" s="13">
        <v>50</v>
      </c>
      <c r="G7" s="13" t="s">
        <v>23</v>
      </c>
      <c r="H7" s="14">
        <v>45566</v>
      </c>
      <c r="I7" s="14">
        <v>45627</v>
      </c>
      <c r="J7" s="20" t="s">
        <v>24</v>
      </c>
      <c r="K7" s="20" t="s">
        <v>25</v>
      </c>
      <c r="L7" s="13" t="s">
        <v>18</v>
      </c>
    </row>
    <row r="8" s="5" customFormat="1" ht="153" spans="1:14">
      <c r="A8" s="13">
        <v>4</v>
      </c>
      <c r="B8" s="13" t="s">
        <v>13</v>
      </c>
      <c r="C8" s="13"/>
      <c r="D8" s="13" t="s">
        <v>26</v>
      </c>
      <c r="E8" s="13">
        <v>60</v>
      </c>
      <c r="F8" s="13">
        <v>60</v>
      </c>
      <c r="G8" s="13" t="s">
        <v>27</v>
      </c>
      <c r="H8" s="14">
        <v>45627</v>
      </c>
      <c r="I8" s="14">
        <v>45810</v>
      </c>
      <c r="J8" s="20" t="s">
        <v>28</v>
      </c>
      <c r="K8" s="20" t="s">
        <v>29</v>
      </c>
      <c r="L8" s="13" t="s">
        <v>18</v>
      </c>
      <c r="M8" s="21"/>
      <c r="N8" s="21"/>
    </row>
    <row r="9" s="6" customFormat="1" ht="76.5" spans="1:12">
      <c r="A9" s="13">
        <v>5</v>
      </c>
      <c r="B9" s="13" t="s">
        <v>13</v>
      </c>
      <c r="C9" s="13"/>
      <c r="D9" s="13" t="s">
        <v>30</v>
      </c>
      <c r="E9" s="13">
        <v>2</v>
      </c>
      <c r="F9" s="13">
        <v>2</v>
      </c>
      <c r="G9" s="13" t="s">
        <v>31</v>
      </c>
      <c r="H9" s="14">
        <v>45566</v>
      </c>
      <c r="I9" s="14">
        <v>45627</v>
      </c>
      <c r="J9" s="20" t="s">
        <v>32</v>
      </c>
      <c r="K9" s="20" t="s">
        <v>33</v>
      </c>
      <c r="L9" s="13" t="s">
        <v>18</v>
      </c>
    </row>
    <row r="10" s="4" customFormat="1" ht="76.5" spans="1:12">
      <c r="A10" s="13">
        <v>6</v>
      </c>
      <c r="B10" s="13" t="s">
        <v>13</v>
      </c>
      <c r="C10" s="13" t="s">
        <v>34</v>
      </c>
      <c r="D10" s="13" t="s">
        <v>35</v>
      </c>
      <c r="E10" s="13">
        <v>50</v>
      </c>
      <c r="F10" s="13">
        <v>50</v>
      </c>
      <c r="G10" s="13" t="s">
        <v>23</v>
      </c>
      <c r="H10" s="15">
        <v>45566</v>
      </c>
      <c r="I10" s="22">
        <v>45627</v>
      </c>
      <c r="J10" s="20" t="s">
        <v>36</v>
      </c>
      <c r="K10" s="20" t="s">
        <v>37</v>
      </c>
      <c r="L10" s="13" t="s">
        <v>18</v>
      </c>
    </row>
    <row r="11" s="4" customFormat="1" ht="76.5" spans="1:12">
      <c r="A11" s="13">
        <v>7</v>
      </c>
      <c r="B11" s="13" t="s">
        <v>13</v>
      </c>
      <c r="C11" s="13" t="s">
        <v>38</v>
      </c>
      <c r="D11" s="13" t="s">
        <v>39</v>
      </c>
      <c r="E11" s="13">
        <v>38</v>
      </c>
      <c r="F11" s="13">
        <v>26</v>
      </c>
      <c r="G11" s="13" t="s">
        <v>23</v>
      </c>
      <c r="H11" s="14">
        <v>45566</v>
      </c>
      <c r="I11" s="14">
        <v>45627</v>
      </c>
      <c r="J11" s="20" t="s">
        <v>40</v>
      </c>
      <c r="K11" s="20" t="s">
        <v>37</v>
      </c>
      <c r="L11" s="13" t="s">
        <v>18</v>
      </c>
    </row>
    <row r="12" s="4" customFormat="1" ht="76.5" spans="1:12">
      <c r="A12" s="13">
        <v>8</v>
      </c>
      <c r="B12" s="13" t="s">
        <v>13</v>
      </c>
      <c r="C12" s="13" t="s">
        <v>41</v>
      </c>
      <c r="D12" s="13" t="s">
        <v>42</v>
      </c>
      <c r="E12" s="13">
        <v>50</v>
      </c>
      <c r="F12" s="13">
        <v>30</v>
      </c>
      <c r="G12" s="13" t="s">
        <v>23</v>
      </c>
      <c r="H12" s="14">
        <v>45566</v>
      </c>
      <c r="I12" s="14">
        <v>45627</v>
      </c>
      <c r="J12" s="20" t="s">
        <v>43</v>
      </c>
      <c r="K12" s="20" t="s">
        <v>37</v>
      </c>
      <c r="L12" s="13" t="s">
        <v>18</v>
      </c>
    </row>
    <row r="13" s="4" customFormat="1" ht="81" spans="1:12">
      <c r="A13" s="13">
        <v>9</v>
      </c>
      <c r="B13" s="13" t="s">
        <v>44</v>
      </c>
      <c r="C13" s="13" t="s">
        <v>45</v>
      </c>
      <c r="D13" s="13" t="s">
        <v>46</v>
      </c>
      <c r="E13" s="13">
        <v>48</v>
      </c>
      <c r="F13" s="13">
        <v>48</v>
      </c>
      <c r="G13" s="13" t="s">
        <v>23</v>
      </c>
      <c r="H13" s="13">
        <v>2024.9</v>
      </c>
      <c r="I13" s="13">
        <v>2024.12</v>
      </c>
      <c r="J13" s="20" t="s">
        <v>47</v>
      </c>
      <c r="K13" s="20" t="s">
        <v>48</v>
      </c>
      <c r="L13" s="13" t="s">
        <v>49</v>
      </c>
    </row>
    <row r="14" ht="54" spans="1:12">
      <c r="A14" s="13">
        <v>10</v>
      </c>
      <c r="B14" s="13" t="s">
        <v>44</v>
      </c>
      <c r="C14" s="13" t="s">
        <v>45</v>
      </c>
      <c r="D14" s="13" t="s">
        <v>50</v>
      </c>
      <c r="E14" s="13">
        <v>151</v>
      </c>
      <c r="F14" s="13">
        <v>151</v>
      </c>
      <c r="G14" s="13" t="s">
        <v>23</v>
      </c>
      <c r="H14" s="13">
        <v>2024.9</v>
      </c>
      <c r="I14" s="13">
        <v>2024.12</v>
      </c>
      <c r="J14" s="20" t="s">
        <v>51</v>
      </c>
      <c r="K14" s="20" t="s">
        <v>52</v>
      </c>
      <c r="L14" s="13" t="s">
        <v>49</v>
      </c>
    </row>
    <row r="15" ht="204" spans="1:12">
      <c r="A15" s="13">
        <v>11</v>
      </c>
      <c r="B15" s="13" t="s">
        <v>44</v>
      </c>
      <c r="C15" s="13"/>
      <c r="D15" s="13" t="s">
        <v>53</v>
      </c>
      <c r="E15" s="13">
        <v>0.5</v>
      </c>
      <c r="F15" s="13">
        <v>0.5</v>
      </c>
      <c r="G15" s="13" t="s">
        <v>54</v>
      </c>
      <c r="H15" s="13">
        <v>2024.9</v>
      </c>
      <c r="I15" s="13">
        <v>2024.12</v>
      </c>
      <c r="J15" s="20" t="s">
        <v>55</v>
      </c>
      <c r="K15" s="20" t="s">
        <v>56</v>
      </c>
      <c r="L15" s="13" t="s">
        <v>49</v>
      </c>
    </row>
    <row r="16" ht="54" spans="1:12">
      <c r="A16" s="13">
        <v>12</v>
      </c>
      <c r="B16" s="13" t="s">
        <v>44</v>
      </c>
      <c r="C16" s="13"/>
      <c r="D16" s="13" t="s">
        <v>57</v>
      </c>
      <c r="E16" s="13">
        <v>0.5</v>
      </c>
      <c r="F16" s="13">
        <v>0.5</v>
      </c>
      <c r="G16" s="13" t="s">
        <v>31</v>
      </c>
      <c r="H16" s="13">
        <v>2024.9</v>
      </c>
      <c r="I16" s="13">
        <v>2024.12</v>
      </c>
      <c r="J16" s="20" t="s">
        <v>58</v>
      </c>
      <c r="K16" s="20" t="s">
        <v>59</v>
      </c>
      <c r="L16" s="13" t="s">
        <v>49</v>
      </c>
    </row>
    <row r="17" ht="76.5" spans="1:12">
      <c r="A17" s="13">
        <v>13</v>
      </c>
      <c r="B17" s="13" t="s">
        <v>44</v>
      </c>
      <c r="C17" s="13"/>
      <c r="D17" s="13" t="s">
        <v>60</v>
      </c>
      <c r="E17" s="13">
        <v>2</v>
      </c>
      <c r="F17" s="13">
        <v>2</v>
      </c>
      <c r="G17" s="13" t="s">
        <v>31</v>
      </c>
      <c r="H17" s="13" t="s">
        <v>61</v>
      </c>
      <c r="I17" s="13" t="s">
        <v>62</v>
      </c>
      <c r="J17" s="20" t="s">
        <v>63</v>
      </c>
      <c r="K17" s="20" t="s">
        <v>64</v>
      </c>
      <c r="L17" s="13" t="s">
        <v>49</v>
      </c>
    </row>
    <row r="18" ht="178.5" spans="1:12">
      <c r="A18" s="13">
        <v>14</v>
      </c>
      <c r="B18" s="13" t="s">
        <v>65</v>
      </c>
      <c r="C18" s="13"/>
      <c r="D18" s="13" t="s">
        <v>66</v>
      </c>
      <c r="E18" s="13">
        <v>10</v>
      </c>
      <c r="F18" s="13">
        <v>10</v>
      </c>
      <c r="G18" s="13" t="s">
        <v>31</v>
      </c>
      <c r="H18" s="14">
        <v>45566</v>
      </c>
      <c r="I18" s="14">
        <v>45961</v>
      </c>
      <c r="J18" s="20" t="s">
        <v>67</v>
      </c>
      <c r="K18" s="20" t="s">
        <v>68</v>
      </c>
      <c r="L18" s="13" t="s">
        <v>69</v>
      </c>
    </row>
    <row r="19" ht="76.5" spans="1:12">
      <c r="A19" s="13">
        <v>15</v>
      </c>
      <c r="B19" s="13" t="s">
        <v>65</v>
      </c>
      <c r="C19" s="13"/>
      <c r="D19" s="13" t="s">
        <v>70</v>
      </c>
      <c r="E19" s="13">
        <v>1</v>
      </c>
      <c r="F19" s="13">
        <v>1</v>
      </c>
      <c r="G19" s="13" t="s">
        <v>31</v>
      </c>
      <c r="H19" s="14">
        <v>45566</v>
      </c>
      <c r="I19" s="14">
        <v>45961</v>
      </c>
      <c r="J19" s="20" t="s">
        <v>71</v>
      </c>
      <c r="K19" s="20" t="s">
        <v>72</v>
      </c>
      <c r="L19" s="13" t="s">
        <v>69</v>
      </c>
    </row>
    <row r="20" ht="54" spans="1:12">
      <c r="A20" s="13">
        <v>16</v>
      </c>
      <c r="B20" s="13" t="s">
        <v>65</v>
      </c>
      <c r="C20" s="13"/>
      <c r="D20" s="13" t="s">
        <v>73</v>
      </c>
      <c r="E20" s="13">
        <v>30</v>
      </c>
      <c r="F20" s="13">
        <v>30</v>
      </c>
      <c r="G20" s="13" t="s">
        <v>27</v>
      </c>
      <c r="H20" s="14">
        <v>45566</v>
      </c>
      <c r="I20" s="14">
        <v>45961</v>
      </c>
      <c r="J20" s="20" t="s">
        <v>74</v>
      </c>
      <c r="K20" s="20" t="s">
        <v>75</v>
      </c>
      <c r="L20" s="13" t="s">
        <v>69</v>
      </c>
    </row>
    <row r="21" ht="54" spans="1:12">
      <c r="A21" s="13">
        <v>17</v>
      </c>
      <c r="B21" s="13" t="s">
        <v>65</v>
      </c>
      <c r="C21" s="13"/>
      <c r="D21" s="13" t="s">
        <v>76</v>
      </c>
      <c r="E21" s="13">
        <v>60</v>
      </c>
      <c r="F21" s="13">
        <v>60</v>
      </c>
      <c r="G21" s="13" t="s">
        <v>23</v>
      </c>
      <c r="H21" s="14">
        <v>45566</v>
      </c>
      <c r="I21" s="14">
        <v>45961</v>
      </c>
      <c r="J21" s="20" t="s">
        <v>77</v>
      </c>
      <c r="K21" s="20" t="s">
        <v>75</v>
      </c>
      <c r="L21" s="13" t="s">
        <v>69</v>
      </c>
    </row>
    <row r="22" ht="54" spans="1:12">
      <c r="A22" s="13">
        <v>18</v>
      </c>
      <c r="B22" s="13" t="s">
        <v>65</v>
      </c>
      <c r="C22" s="13"/>
      <c r="D22" s="13" t="s">
        <v>78</v>
      </c>
      <c r="E22" s="13">
        <v>50</v>
      </c>
      <c r="F22" s="13">
        <v>50</v>
      </c>
      <c r="G22" s="13" t="s">
        <v>27</v>
      </c>
      <c r="H22" s="14">
        <v>45566</v>
      </c>
      <c r="I22" s="14">
        <v>45961</v>
      </c>
      <c r="J22" s="20" t="s">
        <v>79</v>
      </c>
      <c r="K22" s="20" t="s">
        <v>75</v>
      </c>
      <c r="L22" s="13" t="s">
        <v>69</v>
      </c>
    </row>
    <row r="23" ht="102" spans="1:12">
      <c r="A23" s="13">
        <v>19</v>
      </c>
      <c r="B23" s="13" t="s">
        <v>65</v>
      </c>
      <c r="C23" s="13"/>
      <c r="D23" s="13" t="s">
        <v>80</v>
      </c>
      <c r="E23" s="13">
        <v>27</v>
      </c>
      <c r="F23" s="13">
        <v>27</v>
      </c>
      <c r="G23" s="13" t="s">
        <v>15</v>
      </c>
      <c r="H23" s="14">
        <v>45566</v>
      </c>
      <c r="I23" s="14">
        <v>45961</v>
      </c>
      <c r="J23" s="20" t="s">
        <v>81</v>
      </c>
      <c r="K23" s="20" t="s">
        <v>82</v>
      </c>
      <c r="L23" s="13" t="s">
        <v>69</v>
      </c>
    </row>
    <row r="24" ht="54" spans="1:12">
      <c r="A24" s="13">
        <v>20</v>
      </c>
      <c r="B24" s="13" t="s">
        <v>65</v>
      </c>
      <c r="C24" s="13"/>
      <c r="D24" s="13" t="s">
        <v>83</v>
      </c>
      <c r="E24" s="13">
        <v>22</v>
      </c>
      <c r="F24" s="13">
        <v>22</v>
      </c>
      <c r="G24" s="13" t="s">
        <v>27</v>
      </c>
      <c r="H24" s="14">
        <v>45566</v>
      </c>
      <c r="I24" s="14">
        <v>45961</v>
      </c>
      <c r="J24" s="20" t="s">
        <v>84</v>
      </c>
      <c r="K24" s="20" t="s">
        <v>85</v>
      </c>
      <c r="L24" s="13" t="s">
        <v>69</v>
      </c>
    </row>
    <row r="25" ht="54" spans="1:12">
      <c r="A25" s="13">
        <v>21</v>
      </c>
      <c r="B25" s="13" t="s">
        <v>65</v>
      </c>
      <c r="C25" s="13"/>
      <c r="D25" s="13" t="s">
        <v>86</v>
      </c>
      <c r="E25" s="13">
        <v>2</v>
      </c>
      <c r="F25" s="13">
        <v>2</v>
      </c>
      <c r="G25" s="13"/>
      <c r="H25" s="14">
        <v>45566</v>
      </c>
      <c r="I25" s="14">
        <v>45961</v>
      </c>
      <c r="J25" s="20" t="s">
        <v>87</v>
      </c>
      <c r="K25" s="20" t="s">
        <v>87</v>
      </c>
      <c r="L25" s="13" t="s">
        <v>69</v>
      </c>
    </row>
    <row r="26" ht="54" spans="1:12">
      <c r="A26" s="13">
        <v>22</v>
      </c>
      <c r="B26" s="13" t="s">
        <v>88</v>
      </c>
      <c r="C26" s="13" t="s">
        <v>89</v>
      </c>
      <c r="D26" s="13" t="s">
        <v>90</v>
      </c>
      <c r="E26" s="13">
        <v>2</v>
      </c>
      <c r="F26" s="13">
        <v>2</v>
      </c>
      <c r="G26" s="13" t="s">
        <v>31</v>
      </c>
      <c r="H26" s="14">
        <v>45292</v>
      </c>
      <c r="I26" s="14">
        <v>45627</v>
      </c>
      <c r="J26" s="20" t="s">
        <v>91</v>
      </c>
      <c r="K26" s="20" t="s">
        <v>92</v>
      </c>
      <c r="L26" s="13" t="s">
        <v>93</v>
      </c>
    </row>
    <row r="27" ht="229.5" spans="1:12">
      <c r="A27" s="13">
        <v>23</v>
      </c>
      <c r="B27" s="13" t="s">
        <v>88</v>
      </c>
      <c r="C27" s="13" t="s">
        <v>89</v>
      </c>
      <c r="D27" s="13" t="s">
        <v>94</v>
      </c>
      <c r="E27" s="13">
        <v>30</v>
      </c>
      <c r="F27" s="13">
        <v>30</v>
      </c>
      <c r="G27" s="13" t="s">
        <v>31</v>
      </c>
      <c r="H27" s="14">
        <v>45292</v>
      </c>
      <c r="I27" s="14">
        <v>45627</v>
      </c>
      <c r="J27" s="20" t="s">
        <v>95</v>
      </c>
      <c r="K27" s="20" t="s">
        <v>96</v>
      </c>
      <c r="L27" s="13" t="s">
        <v>93</v>
      </c>
    </row>
    <row r="28" ht="76.5" spans="1:12">
      <c r="A28" s="13">
        <v>24</v>
      </c>
      <c r="B28" s="13" t="s">
        <v>88</v>
      </c>
      <c r="C28" s="13" t="s">
        <v>97</v>
      </c>
      <c r="D28" s="13" t="s">
        <v>98</v>
      </c>
      <c r="E28" s="13">
        <v>14.6</v>
      </c>
      <c r="F28" s="13">
        <v>14.6</v>
      </c>
      <c r="G28" s="13" t="s">
        <v>27</v>
      </c>
      <c r="H28" s="14">
        <v>45292</v>
      </c>
      <c r="I28" s="14">
        <v>45627</v>
      </c>
      <c r="J28" s="20" t="s">
        <v>99</v>
      </c>
      <c r="K28" s="20" t="s">
        <v>100</v>
      </c>
      <c r="L28" s="13" t="s">
        <v>101</v>
      </c>
    </row>
    <row r="29" ht="76.5" spans="1:12">
      <c r="A29" s="13">
        <v>25</v>
      </c>
      <c r="B29" s="13" t="s">
        <v>88</v>
      </c>
      <c r="C29" s="13" t="s">
        <v>102</v>
      </c>
      <c r="D29" s="13" t="s">
        <v>103</v>
      </c>
      <c r="E29" s="13">
        <v>14.5</v>
      </c>
      <c r="F29" s="13">
        <v>14.5</v>
      </c>
      <c r="G29" s="13" t="s">
        <v>27</v>
      </c>
      <c r="H29" s="14">
        <v>45292</v>
      </c>
      <c r="I29" s="14">
        <v>45627</v>
      </c>
      <c r="J29" s="20" t="s">
        <v>99</v>
      </c>
      <c r="K29" s="20" t="s">
        <v>100</v>
      </c>
      <c r="L29" s="13" t="s">
        <v>104</v>
      </c>
    </row>
    <row r="30" ht="76.5" spans="1:12">
      <c r="A30" s="13">
        <v>26</v>
      </c>
      <c r="B30" s="13" t="s">
        <v>88</v>
      </c>
      <c r="C30" s="13" t="s">
        <v>105</v>
      </c>
      <c r="D30" s="13" t="s">
        <v>106</v>
      </c>
      <c r="E30" s="13">
        <v>25.6</v>
      </c>
      <c r="F30" s="13">
        <v>25.6</v>
      </c>
      <c r="G30" s="13" t="s">
        <v>27</v>
      </c>
      <c r="H30" s="14">
        <v>45292</v>
      </c>
      <c r="I30" s="14">
        <v>45627</v>
      </c>
      <c r="J30" s="20" t="s">
        <v>99</v>
      </c>
      <c r="K30" s="20" t="s">
        <v>100</v>
      </c>
      <c r="L30" s="13" t="s">
        <v>107</v>
      </c>
    </row>
    <row r="31" ht="76.5" spans="1:12">
      <c r="A31" s="13">
        <v>27</v>
      </c>
      <c r="B31" s="13" t="s">
        <v>88</v>
      </c>
      <c r="C31" s="13" t="s">
        <v>108</v>
      </c>
      <c r="D31" s="13" t="s">
        <v>109</v>
      </c>
      <c r="E31" s="13">
        <v>10.4</v>
      </c>
      <c r="F31" s="13">
        <v>10.4</v>
      </c>
      <c r="G31" s="13" t="s">
        <v>27</v>
      </c>
      <c r="H31" s="14">
        <v>45292</v>
      </c>
      <c r="I31" s="14">
        <v>45627</v>
      </c>
      <c r="J31" s="20" t="s">
        <v>99</v>
      </c>
      <c r="K31" s="20" t="s">
        <v>100</v>
      </c>
      <c r="L31" s="13" t="s">
        <v>110</v>
      </c>
    </row>
    <row r="32" ht="76.5" spans="1:12">
      <c r="A32" s="13">
        <v>28</v>
      </c>
      <c r="B32" s="13" t="s">
        <v>88</v>
      </c>
      <c r="C32" s="13" t="s">
        <v>111</v>
      </c>
      <c r="D32" s="13" t="s">
        <v>112</v>
      </c>
      <c r="E32" s="13">
        <v>13.3</v>
      </c>
      <c r="F32" s="13">
        <v>13.3</v>
      </c>
      <c r="G32" s="13" t="s">
        <v>27</v>
      </c>
      <c r="H32" s="14">
        <v>45292</v>
      </c>
      <c r="I32" s="14">
        <v>45627</v>
      </c>
      <c r="J32" s="20" t="s">
        <v>99</v>
      </c>
      <c r="K32" s="20" t="s">
        <v>100</v>
      </c>
      <c r="L32" s="13" t="s">
        <v>113</v>
      </c>
    </row>
    <row r="33" ht="76.5" spans="1:12">
      <c r="A33" s="13">
        <v>29</v>
      </c>
      <c r="B33" s="13" t="s">
        <v>88</v>
      </c>
      <c r="C33" s="13" t="s">
        <v>114</v>
      </c>
      <c r="D33" s="13" t="s">
        <v>115</v>
      </c>
      <c r="E33" s="13">
        <v>15.6</v>
      </c>
      <c r="F33" s="13">
        <v>15.6</v>
      </c>
      <c r="G33" s="13" t="s">
        <v>27</v>
      </c>
      <c r="H33" s="14">
        <v>45292</v>
      </c>
      <c r="I33" s="14">
        <v>45627</v>
      </c>
      <c r="J33" s="20" t="s">
        <v>99</v>
      </c>
      <c r="K33" s="20" t="s">
        <v>100</v>
      </c>
      <c r="L33" s="13" t="s">
        <v>116</v>
      </c>
    </row>
    <row r="34" ht="76.5" spans="1:12">
      <c r="A34" s="13">
        <v>30</v>
      </c>
      <c r="B34" s="13" t="s">
        <v>88</v>
      </c>
      <c r="C34" s="13" t="s">
        <v>89</v>
      </c>
      <c r="D34" s="13" t="s">
        <v>117</v>
      </c>
      <c r="E34" s="13">
        <v>43</v>
      </c>
      <c r="F34" s="13">
        <v>43</v>
      </c>
      <c r="G34" s="13" t="s">
        <v>23</v>
      </c>
      <c r="H34" s="14">
        <v>45292</v>
      </c>
      <c r="I34" s="14">
        <v>45627</v>
      </c>
      <c r="J34" s="20" t="s">
        <v>118</v>
      </c>
      <c r="K34" s="20" t="s">
        <v>119</v>
      </c>
      <c r="L34" s="13" t="s">
        <v>93</v>
      </c>
    </row>
    <row r="35" ht="54" spans="1:12">
      <c r="A35" s="13">
        <v>31</v>
      </c>
      <c r="B35" s="13" t="s">
        <v>88</v>
      </c>
      <c r="C35" s="13" t="s">
        <v>97</v>
      </c>
      <c r="D35" s="13" t="s">
        <v>120</v>
      </c>
      <c r="E35" s="13">
        <v>31</v>
      </c>
      <c r="F35" s="13">
        <v>31</v>
      </c>
      <c r="G35" s="13" t="s">
        <v>27</v>
      </c>
      <c r="H35" s="14">
        <v>45292</v>
      </c>
      <c r="I35" s="14">
        <v>45627</v>
      </c>
      <c r="J35" s="20" t="s">
        <v>121</v>
      </c>
      <c r="K35" s="20" t="s">
        <v>122</v>
      </c>
      <c r="L35" s="13" t="s">
        <v>93</v>
      </c>
    </row>
    <row r="36" ht="54" spans="1:12">
      <c r="A36" s="13">
        <v>32</v>
      </c>
      <c r="B36" s="13" t="s">
        <v>88</v>
      </c>
      <c r="C36" s="13" t="s">
        <v>97</v>
      </c>
      <c r="D36" s="13" t="s">
        <v>123</v>
      </c>
      <c r="E36" s="13">
        <v>20</v>
      </c>
      <c r="F36" s="13">
        <v>20</v>
      </c>
      <c r="G36" s="13" t="s">
        <v>23</v>
      </c>
      <c r="H36" s="16">
        <v>45292</v>
      </c>
      <c r="I36" s="16">
        <v>45627</v>
      </c>
      <c r="J36" s="20" t="s">
        <v>124</v>
      </c>
      <c r="K36" s="20" t="s">
        <v>125</v>
      </c>
      <c r="L36" s="13" t="s">
        <v>101</v>
      </c>
    </row>
    <row r="37" ht="76.5" spans="1:12">
      <c r="A37" s="13">
        <v>33</v>
      </c>
      <c r="B37" s="13" t="s">
        <v>88</v>
      </c>
      <c r="C37" s="13" t="s">
        <v>89</v>
      </c>
      <c r="D37" s="13" t="s">
        <v>126</v>
      </c>
      <c r="E37" s="13">
        <v>2</v>
      </c>
      <c r="F37" s="13">
        <v>2</v>
      </c>
      <c r="G37" s="13" t="s">
        <v>31</v>
      </c>
      <c r="H37" s="17">
        <v>45292</v>
      </c>
      <c r="I37" s="17">
        <v>45627</v>
      </c>
      <c r="J37" s="20" t="s">
        <v>127</v>
      </c>
      <c r="K37" s="20" t="s">
        <v>128</v>
      </c>
      <c r="L37" s="13" t="s">
        <v>93</v>
      </c>
    </row>
    <row r="38" ht="153" spans="1:12">
      <c r="A38" s="13">
        <v>34</v>
      </c>
      <c r="B38" s="13" t="s">
        <v>129</v>
      </c>
      <c r="C38" s="13" t="s">
        <v>129</v>
      </c>
      <c r="D38" s="13" t="s">
        <v>130</v>
      </c>
      <c r="E38" s="13">
        <v>7</v>
      </c>
      <c r="F38" s="13">
        <v>7</v>
      </c>
      <c r="G38" s="13" t="s">
        <v>31</v>
      </c>
      <c r="H38" s="18">
        <v>45566</v>
      </c>
      <c r="I38" s="18">
        <v>45657</v>
      </c>
      <c r="J38" s="20" t="s">
        <v>131</v>
      </c>
      <c r="K38" s="20" t="s">
        <v>132</v>
      </c>
      <c r="L38" s="13" t="s">
        <v>133</v>
      </c>
    </row>
    <row r="39" ht="178.5" spans="1:12">
      <c r="A39" s="13">
        <v>35</v>
      </c>
      <c r="B39" s="13" t="s">
        <v>129</v>
      </c>
      <c r="C39" s="13" t="s">
        <v>129</v>
      </c>
      <c r="D39" s="13" t="s">
        <v>134</v>
      </c>
      <c r="E39" s="13">
        <v>3</v>
      </c>
      <c r="F39" s="13">
        <v>3</v>
      </c>
      <c r="G39" s="13" t="s">
        <v>31</v>
      </c>
      <c r="H39" s="18">
        <v>45566</v>
      </c>
      <c r="I39" s="18">
        <v>45657</v>
      </c>
      <c r="J39" s="20" t="s">
        <v>135</v>
      </c>
      <c r="K39" s="20" t="s">
        <v>136</v>
      </c>
      <c r="L39" s="13" t="s">
        <v>133</v>
      </c>
    </row>
    <row r="40" ht="76.5" spans="1:12">
      <c r="A40" s="13">
        <v>36</v>
      </c>
      <c r="B40" s="13" t="s">
        <v>129</v>
      </c>
      <c r="C40" s="13" t="s">
        <v>129</v>
      </c>
      <c r="D40" s="13" t="s">
        <v>137</v>
      </c>
      <c r="E40" s="13">
        <v>2</v>
      </c>
      <c r="F40" s="13">
        <v>2</v>
      </c>
      <c r="G40" s="13" t="s">
        <v>31</v>
      </c>
      <c r="H40" s="18">
        <v>45566</v>
      </c>
      <c r="I40" s="18">
        <v>45657</v>
      </c>
      <c r="J40" s="20" t="s">
        <v>63</v>
      </c>
      <c r="K40" s="20" t="s">
        <v>138</v>
      </c>
      <c r="L40" s="13" t="s">
        <v>133</v>
      </c>
    </row>
    <row r="41" ht="76.5" spans="1:12">
      <c r="A41" s="13">
        <v>37</v>
      </c>
      <c r="B41" s="13" t="s">
        <v>129</v>
      </c>
      <c r="C41" s="13" t="s">
        <v>129</v>
      </c>
      <c r="D41" s="13" t="s">
        <v>139</v>
      </c>
      <c r="E41" s="13">
        <v>10</v>
      </c>
      <c r="F41" s="13">
        <v>10</v>
      </c>
      <c r="G41" s="13" t="s">
        <v>27</v>
      </c>
      <c r="H41" s="18">
        <v>45566</v>
      </c>
      <c r="I41" s="18">
        <v>45930</v>
      </c>
      <c r="J41" s="20" t="s">
        <v>140</v>
      </c>
      <c r="K41" s="20" t="s">
        <v>141</v>
      </c>
      <c r="L41" s="13" t="s">
        <v>129</v>
      </c>
    </row>
    <row r="42" ht="108" spans="1:12">
      <c r="A42" s="13">
        <v>38</v>
      </c>
      <c r="B42" s="13" t="s">
        <v>129</v>
      </c>
      <c r="C42" s="13" t="s">
        <v>142</v>
      </c>
      <c r="D42" s="13" t="s">
        <v>143</v>
      </c>
      <c r="E42" s="13">
        <v>40</v>
      </c>
      <c r="F42" s="13">
        <v>40</v>
      </c>
      <c r="G42" s="13" t="s">
        <v>27</v>
      </c>
      <c r="H42" s="19">
        <v>45566</v>
      </c>
      <c r="I42" s="19">
        <v>45657</v>
      </c>
      <c r="J42" s="20" t="s">
        <v>144</v>
      </c>
      <c r="K42" s="20" t="s">
        <v>145</v>
      </c>
      <c r="L42" s="13" t="s">
        <v>142</v>
      </c>
    </row>
    <row r="43" ht="102" spans="1:12">
      <c r="A43" s="13">
        <v>39</v>
      </c>
      <c r="B43" s="13" t="s">
        <v>129</v>
      </c>
      <c r="C43" s="13" t="s">
        <v>146</v>
      </c>
      <c r="D43" s="13" t="s">
        <v>147</v>
      </c>
      <c r="E43" s="13">
        <v>50</v>
      </c>
      <c r="F43" s="13">
        <v>50</v>
      </c>
      <c r="G43" s="13" t="s">
        <v>27</v>
      </c>
      <c r="H43" s="18">
        <v>45566</v>
      </c>
      <c r="I43" s="19">
        <v>45657</v>
      </c>
      <c r="J43" s="20" t="s">
        <v>148</v>
      </c>
      <c r="K43" s="20" t="s">
        <v>149</v>
      </c>
      <c r="L43" s="13" t="s">
        <v>150</v>
      </c>
    </row>
    <row r="44" ht="331.5" spans="1:12">
      <c r="A44" s="13">
        <v>40</v>
      </c>
      <c r="B44" s="13" t="s">
        <v>151</v>
      </c>
      <c r="C44" s="13" t="s">
        <v>152</v>
      </c>
      <c r="D44" s="13" t="s">
        <v>153</v>
      </c>
      <c r="E44" s="13">
        <v>90</v>
      </c>
      <c r="F44" s="13">
        <v>90</v>
      </c>
      <c r="G44" s="13" t="s">
        <v>154</v>
      </c>
      <c r="H44" s="18">
        <v>45566</v>
      </c>
      <c r="I44" s="18">
        <v>45627</v>
      </c>
      <c r="J44" s="20" t="s">
        <v>155</v>
      </c>
      <c r="K44" s="20" t="s">
        <v>156</v>
      </c>
      <c r="L44" s="13" t="s">
        <v>152</v>
      </c>
    </row>
    <row r="45" ht="54" spans="1:12">
      <c r="A45" s="13">
        <v>41</v>
      </c>
      <c r="B45" s="13" t="s">
        <v>157</v>
      </c>
      <c r="C45" s="13"/>
      <c r="D45" s="13" t="s">
        <v>158</v>
      </c>
      <c r="E45" s="13">
        <v>20</v>
      </c>
      <c r="F45" s="13">
        <v>20</v>
      </c>
      <c r="G45" s="13" t="s">
        <v>15</v>
      </c>
      <c r="H45" s="13" t="s">
        <v>159</v>
      </c>
      <c r="I45" s="13" t="s">
        <v>62</v>
      </c>
      <c r="J45" s="20" t="s">
        <v>160</v>
      </c>
      <c r="K45" s="20" t="s">
        <v>161</v>
      </c>
      <c r="L45" s="13" t="s">
        <v>162</v>
      </c>
    </row>
    <row r="46" ht="76.5" spans="1:12">
      <c r="A46" s="13">
        <v>42</v>
      </c>
      <c r="B46" s="13" t="s">
        <v>157</v>
      </c>
      <c r="C46" s="13"/>
      <c r="D46" s="13" t="s">
        <v>163</v>
      </c>
      <c r="E46" s="13">
        <v>125</v>
      </c>
      <c r="F46" s="13">
        <v>125</v>
      </c>
      <c r="G46" s="13" t="s">
        <v>164</v>
      </c>
      <c r="H46" s="13" t="s">
        <v>159</v>
      </c>
      <c r="I46" s="13" t="s">
        <v>62</v>
      </c>
      <c r="J46" s="20" t="s">
        <v>165</v>
      </c>
      <c r="K46" s="20" t="s">
        <v>166</v>
      </c>
      <c r="L46" s="13" t="s">
        <v>162</v>
      </c>
    </row>
    <row r="47" ht="76.5" spans="1:12">
      <c r="A47" s="13">
        <v>43</v>
      </c>
      <c r="B47" s="13" t="s">
        <v>157</v>
      </c>
      <c r="C47" s="13"/>
      <c r="D47" s="13" t="s">
        <v>167</v>
      </c>
      <c r="E47" s="13">
        <v>90</v>
      </c>
      <c r="F47" s="13">
        <v>90</v>
      </c>
      <c r="G47" s="13" t="s">
        <v>27</v>
      </c>
      <c r="H47" s="13" t="s">
        <v>159</v>
      </c>
      <c r="I47" s="13" t="s">
        <v>62</v>
      </c>
      <c r="J47" s="20" t="s">
        <v>168</v>
      </c>
      <c r="K47" s="20" t="s">
        <v>169</v>
      </c>
      <c r="L47" s="13" t="s">
        <v>162</v>
      </c>
    </row>
    <row r="48" ht="76.5" spans="1:12">
      <c r="A48" s="13">
        <v>44</v>
      </c>
      <c r="B48" s="13" t="s">
        <v>157</v>
      </c>
      <c r="C48" s="13"/>
      <c r="D48" s="13" t="s">
        <v>170</v>
      </c>
      <c r="E48" s="13">
        <v>40</v>
      </c>
      <c r="F48" s="13">
        <v>40</v>
      </c>
      <c r="G48" s="13" t="s">
        <v>15</v>
      </c>
      <c r="H48" s="13" t="s">
        <v>159</v>
      </c>
      <c r="I48" s="13" t="s">
        <v>62</v>
      </c>
      <c r="J48" s="20" t="s">
        <v>171</v>
      </c>
      <c r="K48" s="20" t="s">
        <v>172</v>
      </c>
      <c r="L48" s="13" t="s">
        <v>162</v>
      </c>
    </row>
    <row r="49" ht="54" spans="1:12">
      <c r="A49" s="13">
        <v>45</v>
      </c>
      <c r="B49" s="13" t="s">
        <v>157</v>
      </c>
      <c r="C49" s="13"/>
      <c r="D49" s="13" t="s">
        <v>173</v>
      </c>
      <c r="E49" s="13">
        <v>161</v>
      </c>
      <c r="F49" s="13">
        <v>161</v>
      </c>
      <c r="G49" s="13" t="s">
        <v>23</v>
      </c>
      <c r="H49" s="13" t="s">
        <v>159</v>
      </c>
      <c r="I49" s="13" t="s">
        <v>62</v>
      </c>
      <c r="J49" s="20" t="s">
        <v>174</v>
      </c>
      <c r="K49" s="20" t="s">
        <v>175</v>
      </c>
      <c r="L49" s="13" t="s">
        <v>162</v>
      </c>
    </row>
    <row r="50" ht="54" spans="1:12">
      <c r="A50" s="13">
        <v>46</v>
      </c>
      <c r="B50" s="13" t="s">
        <v>157</v>
      </c>
      <c r="C50" s="13"/>
      <c r="D50" s="13" t="s">
        <v>176</v>
      </c>
      <c r="E50" s="13">
        <v>15</v>
      </c>
      <c r="F50" s="13">
        <v>15</v>
      </c>
      <c r="G50" s="13" t="s">
        <v>23</v>
      </c>
      <c r="H50" s="13" t="s">
        <v>159</v>
      </c>
      <c r="I50" s="13" t="s">
        <v>62</v>
      </c>
      <c r="J50" s="20" t="s">
        <v>177</v>
      </c>
      <c r="K50" s="20" t="s">
        <v>178</v>
      </c>
      <c r="L50" s="13" t="s">
        <v>179</v>
      </c>
    </row>
    <row r="51" ht="76.5" spans="1:12">
      <c r="A51" s="13">
        <v>47</v>
      </c>
      <c r="B51" s="13" t="s">
        <v>157</v>
      </c>
      <c r="C51" s="13"/>
      <c r="D51" s="13" t="s">
        <v>180</v>
      </c>
      <c r="E51" s="13">
        <v>168</v>
      </c>
      <c r="F51" s="13">
        <v>168</v>
      </c>
      <c r="G51" s="13" t="s">
        <v>23</v>
      </c>
      <c r="H51" s="13" t="s">
        <v>159</v>
      </c>
      <c r="I51" s="13" t="s">
        <v>62</v>
      </c>
      <c r="J51" s="20" t="s">
        <v>181</v>
      </c>
      <c r="K51" s="20" t="s">
        <v>182</v>
      </c>
      <c r="L51" s="13" t="s">
        <v>179</v>
      </c>
    </row>
    <row r="52" ht="54" spans="1:12">
      <c r="A52" s="13">
        <v>48</v>
      </c>
      <c r="B52" s="13" t="s">
        <v>157</v>
      </c>
      <c r="C52" s="13" t="s">
        <v>183</v>
      </c>
      <c r="D52" s="13" t="s">
        <v>184</v>
      </c>
      <c r="E52" s="13">
        <v>40</v>
      </c>
      <c r="F52" s="13">
        <v>40</v>
      </c>
      <c r="G52" s="13" t="s">
        <v>23</v>
      </c>
      <c r="H52" s="13" t="s">
        <v>159</v>
      </c>
      <c r="I52" s="13" t="s">
        <v>62</v>
      </c>
      <c r="J52" s="20" t="s">
        <v>185</v>
      </c>
      <c r="K52" s="20" t="s">
        <v>178</v>
      </c>
      <c r="L52" s="13" t="s">
        <v>179</v>
      </c>
    </row>
    <row r="53" ht="54" spans="1:12">
      <c r="A53" s="13">
        <v>49</v>
      </c>
      <c r="B53" s="13" t="s">
        <v>157</v>
      </c>
      <c r="C53" s="13" t="s">
        <v>183</v>
      </c>
      <c r="D53" s="13" t="s">
        <v>186</v>
      </c>
      <c r="E53" s="13">
        <v>30</v>
      </c>
      <c r="F53" s="13">
        <v>30</v>
      </c>
      <c r="G53" s="13" t="s">
        <v>23</v>
      </c>
      <c r="H53" s="13" t="s">
        <v>159</v>
      </c>
      <c r="I53" s="13" t="s">
        <v>62</v>
      </c>
      <c r="J53" s="20" t="s">
        <v>187</v>
      </c>
      <c r="K53" s="20" t="s">
        <v>178</v>
      </c>
      <c r="L53" s="13" t="s">
        <v>179</v>
      </c>
    </row>
    <row r="54" ht="54" spans="1:12">
      <c r="A54" s="13">
        <v>50</v>
      </c>
      <c r="B54" s="13" t="s">
        <v>157</v>
      </c>
      <c r="C54" s="13" t="s">
        <v>188</v>
      </c>
      <c r="D54" s="13" t="s">
        <v>189</v>
      </c>
      <c r="E54" s="13">
        <v>15</v>
      </c>
      <c r="F54" s="13">
        <v>15</v>
      </c>
      <c r="G54" s="13" t="s">
        <v>23</v>
      </c>
      <c r="H54" s="13" t="s">
        <v>159</v>
      </c>
      <c r="I54" s="13" t="s">
        <v>62</v>
      </c>
      <c r="J54" s="20" t="s">
        <v>190</v>
      </c>
      <c r="K54" s="20" t="s">
        <v>178</v>
      </c>
      <c r="L54" s="13" t="s">
        <v>191</v>
      </c>
    </row>
    <row r="55" ht="127.5" spans="1:12">
      <c r="A55" s="13">
        <v>51</v>
      </c>
      <c r="B55" s="13" t="s">
        <v>192</v>
      </c>
      <c r="C55" s="13"/>
      <c r="D55" s="13" t="s">
        <v>193</v>
      </c>
      <c r="E55" s="13">
        <v>60</v>
      </c>
      <c r="F55" s="13">
        <v>60</v>
      </c>
      <c r="G55" s="13" t="s">
        <v>23</v>
      </c>
      <c r="H55" s="14">
        <v>45566</v>
      </c>
      <c r="I55" s="23">
        <v>45838</v>
      </c>
      <c r="J55" s="20" t="s">
        <v>194</v>
      </c>
      <c r="K55" s="20" t="s">
        <v>195</v>
      </c>
      <c r="L55" s="13" t="s">
        <v>196</v>
      </c>
    </row>
    <row r="56" ht="76.5" spans="1:12">
      <c r="A56" s="13">
        <v>52</v>
      </c>
      <c r="B56" s="13" t="s">
        <v>192</v>
      </c>
      <c r="C56" s="13"/>
      <c r="D56" s="13" t="s">
        <v>197</v>
      </c>
      <c r="E56" s="13">
        <v>20</v>
      </c>
      <c r="F56" s="13">
        <v>20</v>
      </c>
      <c r="G56" s="13" t="s">
        <v>31</v>
      </c>
      <c r="H56" s="14">
        <v>45566</v>
      </c>
      <c r="I56" s="23">
        <v>46021</v>
      </c>
      <c r="J56" s="20" t="s">
        <v>198</v>
      </c>
      <c r="K56" s="20" t="s">
        <v>199</v>
      </c>
      <c r="L56" s="13" t="s">
        <v>196</v>
      </c>
    </row>
    <row r="57" ht="81" spans="1:12">
      <c r="A57" s="13">
        <v>53</v>
      </c>
      <c r="B57" s="13" t="s">
        <v>192</v>
      </c>
      <c r="C57" s="13" t="s">
        <v>200</v>
      </c>
      <c r="D57" s="13" t="s">
        <v>201</v>
      </c>
      <c r="E57" s="13">
        <v>110</v>
      </c>
      <c r="F57" s="13">
        <v>110</v>
      </c>
      <c r="G57" s="13" t="s">
        <v>23</v>
      </c>
      <c r="H57" s="14">
        <v>45566</v>
      </c>
      <c r="I57" s="23">
        <v>45838</v>
      </c>
      <c r="J57" s="20" t="s">
        <v>202</v>
      </c>
      <c r="K57" s="20" t="s">
        <v>203</v>
      </c>
      <c r="L57" s="13" t="s">
        <v>204</v>
      </c>
    </row>
    <row r="58" ht="102" spans="1:12">
      <c r="A58" s="13">
        <v>54</v>
      </c>
      <c r="B58" s="13" t="s">
        <v>192</v>
      </c>
      <c r="C58" s="13" t="s">
        <v>200</v>
      </c>
      <c r="D58" s="13" t="s">
        <v>205</v>
      </c>
      <c r="E58" s="13">
        <v>15</v>
      </c>
      <c r="F58" s="13">
        <v>15</v>
      </c>
      <c r="G58" s="13" t="s">
        <v>164</v>
      </c>
      <c r="H58" s="14">
        <v>45566</v>
      </c>
      <c r="I58" s="23">
        <v>45838</v>
      </c>
      <c r="J58" s="20" t="s">
        <v>206</v>
      </c>
      <c r="K58" s="20" t="s">
        <v>207</v>
      </c>
      <c r="L58" s="13" t="s">
        <v>204</v>
      </c>
    </row>
    <row r="59" ht="127.5" spans="1:12">
      <c r="A59" s="13">
        <v>55</v>
      </c>
      <c r="B59" s="13" t="s">
        <v>192</v>
      </c>
      <c r="C59" s="13" t="s">
        <v>208</v>
      </c>
      <c r="D59" s="13" t="s">
        <v>209</v>
      </c>
      <c r="E59" s="13">
        <v>40</v>
      </c>
      <c r="F59" s="13">
        <v>40</v>
      </c>
      <c r="G59" s="13" t="s">
        <v>23</v>
      </c>
      <c r="H59" s="14">
        <v>45566</v>
      </c>
      <c r="I59" s="23">
        <v>45838</v>
      </c>
      <c r="J59" s="20" t="s">
        <v>210</v>
      </c>
      <c r="K59" s="20" t="s">
        <v>211</v>
      </c>
      <c r="L59" s="13" t="s">
        <v>212</v>
      </c>
    </row>
    <row r="60" ht="127.5" spans="1:12">
      <c r="A60" s="13">
        <v>56</v>
      </c>
      <c r="B60" s="13" t="s">
        <v>192</v>
      </c>
      <c r="C60" s="13" t="s">
        <v>213</v>
      </c>
      <c r="D60" s="13" t="s">
        <v>214</v>
      </c>
      <c r="E60" s="13">
        <v>70</v>
      </c>
      <c r="F60" s="13">
        <v>70</v>
      </c>
      <c r="G60" s="13" t="s">
        <v>23</v>
      </c>
      <c r="H60" s="14">
        <v>45566</v>
      </c>
      <c r="I60" s="23">
        <v>45838</v>
      </c>
      <c r="J60" s="20" t="s">
        <v>215</v>
      </c>
      <c r="K60" s="20" t="s">
        <v>216</v>
      </c>
      <c r="L60" s="13" t="s">
        <v>217</v>
      </c>
    </row>
    <row r="61" ht="127.5" spans="1:12">
      <c r="A61" s="13">
        <v>57</v>
      </c>
      <c r="B61" s="13" t="s">
        <v>192</v>
      </c>
      <c r="C61" s="13" t="s">
        <v>218</v>
      </c>
      <c r="D61" s="13" t="s">
        <v>219</v>
      </c>
      <c r="E61" s="13">
        <v>10</v>
      </c>
      <c r="F61" s="13">
        <v>10</v>
      </c>
      <c r="G61" s="13" t="s">
        <v>27</v>
      </c>
      <c r="H61" s="14">
        <v>45566</v>
      </c>
      <c r="I61" s="23">
        <v>45838</v>
      </c>
      <c r="J61" s="20" t="s">
        <v>220</v>
      </c>
      <c r="K61" s="20" t="s">
        <v>221</v>
      </c>
      <c r="L61" s="13" t="s">
        <v>222</v>
      </c>
    </row>
    <row r="62" ht="127.5" spans="1:12">
      <c r="A62" s="13">
        <v>58</v>
      </c>
      <c r="B62" s="13" t="s">
        <v>192</v>
      </c>
      <c r="C62" s="13" t="s">
        <v>223</v>
      </c>
      <c r="D62" s="13" t="s">
        <v>224</v>
      </c>
      <c r="E62" s="13">
        <v>15</v>
      </c>
      <c r="F62" s="13">
        <v>15</v>
      </c>
      <c r="G62" s="13" t="s">
        <v>27</v>
      </c>
      <c r="H62" s="14">
        <v>45566</v>
      </c>
      <c r="I62" s="23">
        <v>45838</v>
      </c>
      <c r="J62" s="20" t="s">
        <v>220</v>
      </c>
      <c r="K62" s="20" t="s">
        <v>225</v>
      </c>
      <c r="L62" s="13" t="s">
        <v>226</v>
      </c>
    </row>
    <row r="63" ht="81" spans="1:12">
      <c r="A63" s="13">
        <v>59</v>
      </c>
      <c r="B63" s="13" t="s">
        <v>192</v>
      </c>
      <c r="C63" s="13" t="s">
        <v>223</v>
      </c>
      <c r="D63" s="13" t="s">
        <v>227</v>
      </c>
      <c r="E63" s="13">
        <v>35</v>
      </c>
      <c r="F63" s="13">
        <v>35</v>
      </c>
      <c r="G63" s="13" t="s">
        <v>23</v>
      </c>
      <c r="H63" s="14">
        <v>45566</v>
      </c>
      <c r="I63" s="23">
        <v>45838</v>
      </c>
      <c r="J63" s="20" t="s">
        <v>228</v>
      </c>
      <c r="K63" s="20" t="s">
        <v>229</v>
      </c>
      <c r="L63" s="13" t="s">
        <v>226</v>
      </c>
    </row>
    <row r="64" ht="54" spans="1:12">
      <c r="A64" s="13">
        <v>60</v>
      </c>
      <c r="B64" s="13" t="s">
        <v>230</v>
      </c>
      <c r="C64" s="13" t="s">
        <v>231</v>
      </c>
      <c r="D64" s="13" t="s">
        <v>232</v>
      </c>
      <c r="E64" s="13">
        <v>10</v>
      </c>
      <c r="F64" s="13">
        <v>10</v>
      </c>
      <c r="G64" s="13" t="s">
        <v>164</v>
      </c>
      <c r="H64" s="14">
        <v>45536</v>
      </c>
      <c r="I64" s="14">
        <v>45627</v>
      </c>
      <c r="J64" s="20" t="s">
        <v>233</v>
      </c>
      <c r="K64" s="20" t="s">
        <v>234</v>
      </c>
      <c r="L64" s="13" t="s">
        <v>235</v>
      </c>
    </row>
    <row r="65" ht="76.5" spans="1:12">
      <c r="A65" s="13">
        <v>61</v>
      </c>
      <c r="B65" s="13" t="s">
        <v>230</v>
      </c>
      <c r="C65" s="13" t="s">
        <v>231</v>
      </c>
      <c r="D65" s="13" t="s">
        <v>236</v>
      </c>
      <c r="E65" s="13">
        <v>10</v>
      </c>
      <c r="F65" s="13">
        <v>10</v>
      </c>
      <c r="G65" s="13" t="s">
        <v>164</v>
      </c>
      <c r="H65" s="14">
        <v>45536</v>
      </c>
      <c r="I65" s="14">
        <v>45627</v>
      </c>
      <c r="J65" s="20" t="s">
        <v>237</v>
      </c>
      <c r="K65" s="20" t="s">
        <v>238</v>
      </c>
      <c r="L65" s="13" t="s">
        <v>235</v>
      </c>
    </row>
    <row r="66" ht="127.5" spans="1:12">
      <c r="A66" s="13">
        <v>62</v>
      </c>
      <c r="B66" s="13" t="s">
        <v>230</v>
      </c>
      <c r="C66" s="13" t="s">
        <v>239</v>
      </c>
      <c r="D66" s="13" t="s">
        <v>240</v>
      </c>
      <c r="E66" s="13">
        <v>15</v>
      </c>
      <c r="F66" s="13">
        <v>15</v>
      </c>
      <c r="G66" s="13" t="s">
        <v>164</v>
      </c>
      <c r="H66" s="14">
        <v>45536</v>
      </c>
      <c r="I66" s="14">
        <v>45627</v>
      </c>
      <c r="J66" s="20" t="s">
        <v>241</v>
      </c>
      <c r="K66" s="20" t="s">
        <v>242</v>
      </c>
      <c r="L66" s="13" t="s">
        <v>243</v>
      </c>
    </row>
    <row r="67" ht="102" spans="1:12">
      <c r="A67" s="13">
        <v>63</v>
      </c>
      <c r="B67" s="13" t="s">
        <v>230</v>
      </c>
      <c r="C67" s="13" t="s">
        <v>244</v>
      </c>
      <c r="D67" s="13" t="s">
        <v>245</v>
      </c>
      <c r="E67" s="13">
        <v>40</v>
      </c>
      <c r="F67" s="13">
        <v>40</v>
      </c>
      <c r="G67" s="13" t="s">
        <v>164</v>
      </c>
      <c r="H67" s="14">
        <v>45536</v>
      </c>
      <c r="I67" s="14">
        <v>45627</v>
      </c>
      <c r="J67" s="20" t="s">
        <v>246</v>
      </c>
      <c r="K67" s="20" t="s">
        <v>247</v>
      </c>
      <c r="L67" s="13" t="s">
        <v>248</v>
      </c>
    </row>
    <row r="68" ht="127.5" spans="1:12">
      <c r="A68" s="13">
        <v>64</v>
      </c>
      <c r="B68" s="13" t="s">
        <v>230</v>
      </c>
      <c r="C68" s="13" t="s">
        <v>249</v>
      </c>
      <c r="D68" s="13" t="s">
        <v>250</v>
      </c>
      <c r="E68" s="13">
        <v>40</v>
      </c>
      <c r="F68" s="13">
        <v>40</v>
      </c>
      <c r="G68" s="13" t="s">
        <v>164</v>
      </c>
      <c r="H68" s="14">
        <v>45536</v>
      </c>
      <c r="I68" s="14">
        <v>45627</v>
      </c>
      <c r="J68" s="20" t="s">
        <v>251</v>
      </c>
      <c r="K68" s="20" t="s">
        <v>252</v>
      </c>
      <c r="L68" s="13" t="s">
        <v>253</v>
      </c>
    </row>
    <row r="69" ht="76.5" spans="1:12">
      <c r="A69" s="13">
        <v>65</v>
      </c>
      <c r="B69" s="13" t="s">
        <v>230</v>
      </c>
      <c r="C69" s="13" t="s">
        <v>254</v>
      </c>
      <c r="D69" s="13" t="s">
        <v>255</v>
      </c>
      <c r="E69" s="13">
        <v>15</v>
      </c>
      <c r="F69" s="13">
        <v>15</v>
      </c>
      <c r="G69" s="13" t="s">
        <v>164</v>
      </c>
      <c r="H69" s="14">
        <v>45536</v>
      </c>
      <c r="I69" s="14">
        <v>45627</v>
      </c>
      <c r="J69" s="20" t="s">
        <v>256</v>
      </c>
      <c r="K69" s="20" t="s">
        <v>238</v>
      </c>
      <c r="L69" s="13" t="s">
        <v>254</v>
      </c>
    </row>
    <row r="70" ht="153" spans="1:12">
      <c r="A70" s="13">
        <v>66</v>
      </c>
      <c r="B70" s="13" t="s">
        <v>230</v>
      </c>
      <c r="C70" s="13"/>
      <c r="D70" s="13" t="s">
        <v>257</v>
      </c>
      <c r="E70" s="13">
        <v>10</v>
      </c>
      <c r="F70" s="13">
        <v>10</v>
      </c>
      <c r="G70" s="13" t="s">
        <v>15</v>
      </c>
      <c r="H70" s="14">
        <v>45536</v>
      </c>
      <c r="I70" s="14">
        <v>45627</v>
      </c>
      <c r="J70" s="20" t="s">
        <v>258</v>
      </c>
      <c r="K70" s="20" t="s">
        <v>259</v>
      </c>
      <c r="L70" s="13" t="s">
        <v>260</v>
      </c>
    </row>
    <row r="71" ht="127.5" spans="1:12">
      <c r="A71" s="13">
        <v>67</v>
      </c>
      <c r="B71" s="13" t="s">
        <v>230</v>
      </c>
      <c r="C71" s="13"/>
      <c r="D71" s="13" t="s">
        <v>261</v>
      </c>
      <c r="E71" s="13">
        <v>20</v>
      </c>
      <c r="F71" s="13">
        <v>20</v>
      </c>
      <c r="G71" s="13" t="s">
        <v>15</v>
      </c>
      <c r="H71" s="14">
        <v>45536</v>
      </c>
      <c r="I71" s="14">
        <v>45627</v>
      </c>
      <c r="J71" s="20" t="s">
        <v>262</v>
      </c>
      <c r="K71" s="20" t="s">
        <v>263</v>
      </c>
      <c r="L71" s="13" t="s">
        <v>260</v>
      </c>
    </row>
    <row r="72" ht="229.5" spans="1:12">
      <c r="A72" s="13">
        <v>68</v>
      </c>
      <c r="B72" s="13" t="s">
        <v>230</v>
      </c>
      <c r="C72" s="13"/>
      <c r="D72" s="13" t="s">
        <v>264</v>
      </c>
      <c r="E72" s="13">
        <v>5</v>
      </c>
      <c r="F72" s="13">
        <v>5</v>
      </c>
      <c r="G72" s="13" t="s">
        <v>15</v>
      </c>
      <c r="H72" s="14">
        <v>45536</v>
      </c>
      <c r="I72" s="14">
        <v>45627</v>
      </c>
      <c r="J72" s="20" t="s">
        <v>265</v>
      </c>
      <c r="K72" s="20" t="s">
        <v>266</v>
      </c>
      <c r="L72" s="13" t="s">
        <v>260</v>
      </c>
    </row>
    <row r="73" ht="102" spans="1:12">
      <c r="A73" s="13">
        <v>69</v>
      </c>
      <c r="B73" s="13" t="s">
        <v>230</v>
      </c>
      <c r="C73" s="13"/>
      <c r="D73" s="13" t="s">
        <v>267</v>
      </c>
      <c r="E73" s="13">
        <v>70</v>
      </c>
      <c r="F73" s="13">
        <v>70</v>
      </c>
      <c r="G73" s="13" t="s">
        <v>27</v>
      </c>
      <c r="H73" s="14">
        <v>45536</v>
      </c>
      <c r="I73" s="14">
        <v>45627</v>
      </c>
      <c r="J73" s="20" t="s">
        <v>268</v>
      </c>
      <c r="K73" s="20" t="s">
        <v>269</v>
      </c>
      <c r="L73" s="13" t="s">
        <v>260</v>
      </c>
    </row>
    <row r="74" ht="229.5" spans="1:12">
      <c r="A74" s="13">
        <v>70</v>
      </c>
      <c r="B74" s="13" t="s">
        <v>230</v>
      </c>
      <c r="C74" s="13"/>
      <c r="D74" s="13" t="s">
        <v>270</v>
      </c>
      <c r="E74" s="13">
        <v>40</v>
      </c>
      <c r="F74" s="13">
        <v>40</v>
      </c>
      <c r="G74" s="13" t="s">
        <v>27</v>
      </c>
      <c r="H74" s="14">
        <v>45536</v>
      </c>
      <c r="I74" s="14">
        <v>45627</v>
      </c>
      <c r="J74" s="20" t="s">
        <v>271</v>
      </c>
      <c r="K74" s="20" t="s">
        <v>272</v>
      </c>
      <c r="L74" s="13" t="s">
        <v>260</v>
      </c>
    </row>
    <row r="75" ht="102" spans="1:12">
      <c r="A75" s="13">
        <v>71</v>
      </c>
      <c r="B75" s="13" t="s">
        <v>230</v>
      </c>
      <c r="C75" s="13"/>
      <c r="D75" s="13" t="s">
        <v>273</v>
      </c>
      <c r="E75" s="13">
        <v>20</v>
      </c>
      <c r="F75" s="13">
        <v>20</v>
      </c>
      <c r="G75" s="13" t="s">
        <v>27</v>
      </c>
      <c r="H75" s="14">
        <v>45536</v>
      </c>
      <c r="I75" s="14">
        <v>45627</v>
      </c>
      <c r="J75" s="20" t="s">
        <v>274</v>
      </c>
      <c r="K75" s="20" t="s">
        <v>275</v>
      </c>
      <c r="L75" s="13" t="s">
        <v>260</v>
      </c>
    </row>
    <row r="76" ht="54" spans="1:12">
      <c r="A76" s="13">
        <v>72</v>
      </c>
      <c r="B76" s="13" t="s">
        <v>230</v>
      </c>
      <c r="C76" s="13" t="s">
        <v>249</v>
      </c>
      <c r="D76" s="13" t="s">
        <v>276</v>
      </c>
      <c r="E76" s="13">
        <v>20</v>
      </c>
      <c r="F76" s="13">
        <v>20</v>
      </c>
      <c r="G76" s="13" t="s">
        <v>23</v>
      </c>
      <c r="H76" s="14">
        <v>45536</v>
      </c>
      <c r="I76" s="14">
        <v>45627</v>
      </c>
      <c r="J76" s="20" t="s">
        <v>277</v>
      </c>
      <c r="K76" s="20" t="s">
        <v>278</v>
      </c>
      <c r="L76" s="13" t="s">
        <v>253</v>
      </c>
    </row>
    <row r="77" ht="127.5" spans="1:12">
      <c r="A77" s="13">
        <v>73</v>
      </c>
      <c r="B77" s="13" t="s">
        <v>230</v>
      </c>
      <c r="C77" s="13"/>
      <c r="D77" s="13" t="s">
        <v>279</v>
      </c>
      <c r="E77" s="13">
        <v>20</v>
      </c>
      <c r="F77" s="13">
        <v>20</v>
      </c>
      <c r="G77" s="13" t="s">
        <v>31</v>
      </c>
      <c r="H77" s="14">
        <v>45536</v>
      </c>
      <c r="I77" s="14">
        <v>45627</v>
      </c>
      <c r="J77" s="20" t="s">
        <v>280</v>
      </c>
      <c r="K77" s="20" t="s">
        <v>281</v>
      </c>
      <c r="L77" s="13" t="s">
        <v>282</v>
      </c>
    </row>
    <row r="78" ht="102" spans="1:12">
      <c r="A78" s="13">
        <v>74</v>
      </c>
      <c r="B78" s="13" t="s">
        <v>283</v>
      </c>
      <c r="C78" s="13"/>
      <c r="D78" s="13" t="s">
        <v>284</v>
      </c>
      <c r="E78" s="13">
        <v>10</v>
      </c>
      <c r="F78" s="13">
        <v>10</v>
      </c>
      <c r="G78" s="13" t="s">
        <v>15</v>
      </c>
      <c r="H78" s="24">
        <v>45352</v>
      </c>
      <c r="I78" s="24">
        <v>45657</v>
      </c>
      <c r="J78" s="20" t="s">
        <v>285</v>
      </c>
      <c r="K78" s="20" t="s">
        <v>286</v>
      </c>
      <c r="L78" s="13" t="s">
        <v>287</v>
      </c>
    </row>
    <row r="79" ht="127.5" spans="1:12">
      <c r="A79" s="13">
        <v>75</v>
      </c>
      <c r="B79" s="13" t="s">
        <v>283</v>
      </c>
      <c r="C79" s="13"/>
      <c r="D79" s="13" t="s">
        <v>288</v>
      </c>
      <c r="E79" s="13">
        <v>16</v>
      </c>
      <c r="F79" s="13">
        <v>16</v>
      </c>
      <c r="G79" s="13" t="s">
        <v>15</v>
      </c>
      <c r="H79" s="24">
        <v>45352</v>
      </c>
      <c r="I79" s="24">
        <v>45657</v>
      </c>
      <c r="J79" s="20" t="s">
        <v>289</v>
      </c>
      <c r="K79" s="20" t="s">
        <v>290</v>
      </c>
      <c r="L79" s="13" t="s">
        <v>287</v>
      </c>
    </row>
    <row r="80" ht="81" spans="1:12">
      <c r="A80" s="13">
        <v>76</v>
      </c>
      <c r="B80" s="13" t="s">
        <v>283</v>
      </c>
      <c r="C80" s="13"/>
      <c r="D80" s="13" t="s">
        <v>291</v>
      </c>
      <c r="E80" s="13">
        <v>10</v>
      </c>
      <c r="F80" s="13">
        <v>10</v>
      </c>
      <c r="G80" s="13" t="s">
        <v>15</v>
      </c>
      <c r="H80" s="24">
        <v>45352</v>
      </c>
      <c r="I80" s="24">
        <v>45657</v>
      </c>
      <c r="J80" s="20" t="s">
        <v>292</v>
      </c>
      <c r="K80" s="20" t="s">
        <v>293</v>
      </c>
      <c r="L80" s="13" t="s">
        <v>287</v>
      </c>
    </row>
    <row r="81" ht="81" spans="1:12">
      <c r="A81" s="13">
        <v>77</v>
      </c>
      <c r="B81" s="13" t="s">
        <v>283</v>
      </c>
      <c r="C81" s="13"/>
      <c r="D81" s="13" t="s">
        <v>294</v>
      </c>
      <c r="E81" s="13">
        <v>25</v>
      </c>
      <c r="F81" s="13">
        <v>25</v>
      </c>
      <c r="G81" s="13" t="s">
        <v>295</v>
      </c>
      <c r="H81" s="24">
        <v>45352</v>
      </c>
      <c r="I81" s="24">
        <v>45657</v>
      </c>
      <c r="J81" s="20" t="s">
        <v>296</v>
      </c>
      <c r="K81" s="20" t="s">
        <v>297</v>
      </c>
      <c r="L81" s="13" t="s">
        <v>287</v>
      </c>
    </row>
    <row r="82" ht="127.5" spans="1:12">
      <c r="A82" s="13">
        <v>78</v>
      </c>
      <c r="B82" s="13" t="s">
        <v>283</v>
      </c>
      <c r="C82" s="13" t="s">
        <v>298</v>
      </c>
      <c r="D82" s="13" t="s">
        <v>299</v>
      </c>
      <c r="E82" s="13">
        <v>18</v>
      </c>
      <c r="F82" s="13">
        <v>18</v>
      </c>
      <c r="G82" s="13" t="s">
        <v>300</v>
      </c>
      <c r="H82" s="24">
        <v>45352</v>
      </c>
      <c r="I82" s="24">
        <v>45657</v>
      </c>
      <c r="J82" s="20" t="s">
        <v>301</v>
      </c>
      <c r="K82" s="20" t="s">
        <v>302</v>
      </c>
      <c r="L82" s="13" t="s">
        <v>303</v>
      </c>
    </row>
    <row r="83" ht="102" spans="1:12">
      <c r="A83" s="13">
        <v>79</v>
      </c>
      <c r="B83" s="13" t="s">
        <v>283</v>
      </c>
      <c r="C83" s="13"/>
      <c r="D83" s="13" t="s">
        <v>304</v>
      </c>
      <c r="E83" s="13">
        <v>15</v>
      </c>
      <c r="F83" s="13">
        <v>15</v>
      </c>
      <c r="G83" s="13" t="s">
        <v>15</v>
      </c>
      <c r="H83" s="24">
        <v>45352</v>
      </c>
      <c r="I83" s="24">
        <v>45657</v>
      </c>
      <c r="J83" s="20" t="s">
        <v>305</v>
      </c>
      <c r="K83" s="20" t="s">
        <v>306</v>
      </c>
      <c r="L83" s="13" t="s">
        <v>287</v>
      </c>
    </row>
    <row r="84" ht="81" spans="1:12">
      <c r="A84" s="13">
        <v>80</v>
      </c>
      <c r="B84" s="13" t="s">
        <v>283</v>
      </c>
      <c r="C84" s="13" t="s">
        <v>307</v>
      </c>
      <c r="D84" s="13" t="s">
        <v>308</v>
      </c>
      <c r="E84" s="13">
        <v>25</v>
      </c>
      <c r="F84" s="13">
        <v>25</v>
      </c>
      <c r="G84" s="13" t="s">
        <v>23</v>
      </c>
      <c r="H84" s="24">
        <v>45352</v>
      </c>
      <c r="I84" s="24">
        <v>45657</v>
      </c>
      <c r="J84" s="20" t="s">
        <v>309</v>
      </c>
      <c r="K84" s="20" t="s">
        <v>310</v>
      </c>
      <c r="L84" s="13" t="s">
        <v>311</v>
      </c>
    </row>
    <row r="85" ht="54" spans="1:12">
      <c r="A85" s="13">
        <v>81</v>
      </c>
      <c r="B85" s="13" t="s">
        <v>283</v>
      </c>
      <c r="C85" s="13" t="s">
        <v>307</v>
      </c>
      <c r="D85" s="13" t="s">
        <v>312</v>
      </c>
      <c r="E85" s="13">
        <v>10</v>
      </c>
      <c r="F85" s="13">
        <v>10</v>
      </c>
      <c r="G85" s="13" t="s">
        <v>23</v>
      </c>
      <c r="H85" s="24">
        <v>45524</v>
      </c>
      <c r="I85" s="24">
        <v>45596</v>
      </c>
      <c r="J85" s="20" t="s">
        <v>313</v>
      </c>
      <c r="K85" s="20" t="s">
        <v>310</v>
      </c>
      <c r="L85" s="13" t="s">
        <v>311</v>
      </c>
    </row>
    <row r="86" ht="81" spans="1:12">
      <c r="A86" s="13">
        <v>82</v>
      </c>
      <c r="B86" s="13" t="s">
        <v>283</v>
      </c>
      <c r="C86" s="13" t="s">
        <v>314</v>
      </c>
      <c r="D86" s="13" t="s">
        <v>315</v>
      </c>
      <c r="E86" s="13">
        <v>20</v>
      </c>
      <c r="F86" s="13">
        <v>20</v>
      </c>
      <c r="G86" s="13" t="s">
        <v>316</v>
      </c>
      <c r="H86" s="24">
        <v>45352</v>
      </c>
      <c r="I86" s="24">
        <v>45657</v>
      </c>
      <c r="J86" s="20" t="s">
        <v>317</v>
      </c>
      <c r="K86" s="20" t="s">
        <v>318</v>
      </c>
      <c r="L86" s="13" t="s">
        <v>319</v>
      </c>
    </row>
    <row r="87" ht="81" spans="1:12">
      <c r="A87" s="13">
        <v>83</v>
      </c>
      <c r="B87" s="13" t="s">
        <v>283</v>
      </c>
      <c r="C87" s="13" t="s">
        <v>314</v>
      </c>
      <c r="D87" s="13" t="s">
        <v>320</v>
      </c>
      <c r="E87" s="13">
        <v>20</v>
      </c>
      <c r="F87" s="13">
        <v>20</v>
      </c>
      <c r="G87" s="13" t="s">
        <v>295</v>
      </c>
      <c r="H87" s="24">
        <v>45352</v>
      </c>
      <c r="I87" s="24">
        <v>45657</v>
      </c>
      <c r="J87" s="20" t="s">
        <v>321</v>
      </c>
      <c r="K87" s="20" t="s">
        <v>322</v>
      </c>
      <c r="L87" s="13" t="s">
        <v>319</v>
      </c>
    </row>
    <row r="88" ht="81" spans="1:12">
      <c r="A88" s="13">
        <v>84</v>
      </c>
      <c r="B88" s="13" t="s">
        <v>283</v>
      </c>
      <c r="C88" s="13" t="s">
        <v>314</v>
      </c>
      <c r="D88" s="13" t="s">
        <v>323</v>
      </c>
      <c r="E88" s="13">
        <v>25</v>
      </c>
      <c r="F88" s="13">
        <v>25</v>
      </c>
      <c r="G88" s="13" t="s">
        <v>23</v>
      </c>
      <c r="H88" s="24">
        <v>45352</v>
      </c>
      <c r="I88" s="24">
        <v>45657</v>
      </c>
      <c r="J88" s="20" t="s">
        <v>324</v>
      </c>
      <c r="K88" s="20" t="s">
        <v>310</v>
      </c>
      <c r="L88" s="13" t="s">
        <v>319</v>
      </c>
    </row>
    <row r="89" ht="102" spans="1:12">
      <c r="A89" s="13">
        <v>85</v>
      </c>
      <c r="B89" s="13" t="s">
        <v>283</v>
      </c>
      <c r="C89" s="13" t="s">
        <v>314</v>
      </c>
      <c r="D89" s="13" t="s">
        <v>325</v>
      </c>
      <c r="E89" s="13">
        <v>10</v>
      </c>
      <c r="F89" s="13">
        <v>10</v>
      </c>
      <c r="G89" s="13" t="s">
        <v>15</v>
      </c>
      <c r="H89" s="24">
        <v>45352</v>
      </c>
      <c r="I89" s="24">
        <v>45657</v>
      </c>
      <c r="J89" s="20" t="s">
        <v>326</v>
      </c>
      <c r="K89" s="20" t="s">
        <v>327</v>
      </c>
      <c r="L89" s="13" t="s">
        <v>319</v>
      </c>
    </row>
    <row r="90" ht="54" spans="1:12">
      <c r="A90" s="13">
        <v>86</v>
      </c>
      <c r="B90" s="13" t="s">
        <v>283</v>
      </c>
      <c r="C90" s="13" t="s">
        <v>328</v>
      </c>
      <c r="D90" s="13" t="s">
        <v>329</v>
      </c>
      <c r="E90" s="13">
        <v>60</v>
      </c>
      <c r="F90" s="13">
        <v>60</v>
      </c>
      <c r="G90" s="13" t="s">
        <v>23</v>
      </c>
      <c r="H90" s="24">
        <v>45352</v>
      </c>
      <c r="I90" s="24">
        <v>45657</v>
      </c>
      <c r="J90" s="20" t="s">
        <v>330</v>
      </c>
      <c r="K90" s="20" t="s">
        <v>310</v>
      </c>
      <c r="L90" s="13" t="s">
        <v>331</v>
      </c>
    </row>
    <row r="91" ht="54" spans="1:12">
      <c r="A91" s="13">
        <v>87</v>
      </c>
      <c r="B91" s="13" t="s">
        <v>283</v>
      </c>
      <c r="C91" s="13" t="s">
        <v>332</v>
      </c>
      <c r="D91" s="13" t="s">
        <v>333</v>
      </c>
      <c r="E91" s="13">
        <v>60</v>
      </c>
      <c r="F91" s="13">
        <v>60</v>
      </c>
      <c r="G91" s="13" t="s">
        <v>23</v>
      </c>
      <c r="H91" s="24">
        <v>45352</v>
      </c>
      <c r="I91" s="24">
        <v>45657</v>
      </c>
      <c r="J91" s="20" t="s">
        <v>334</v>
      </c>
      <c r="K91" s="20" t="s">
        <v>310</v>
      </c>
      <c r="L91" s="13" t="s">
        <v>335</v>
      </c>
    </row>
    <row r="92" ht="54" spans="1:12">
      <c r="A92" s="13">
        <v>88</v>
      </c>
      <c r="B92" s="13" t="s">
        <v>283</v>
      </c>
      <c r="C92" s="13" t="s">
        <v>332</v>
      </c>
      <c r="D92" s="13" t="s">
        <v>336</v>
      </c>
      <c r="E92" s="13">
        <v>20</v>
      </c>
      <c r="F92" s="13">
        <v>20</v>
      </c>
      <c r="G92" s="13" t="s">
        <v>23</v>
      </c>
      <c r="H92" s="24">
        <v>45352</v>
      </c>
      <c r="I92" s="24">
        <v>45657</v>
      </c>
      <c r="J92" s="20" t="s">
        <v>337</v>
      </c>
      <c r="K92" s="20" t="s">
        <v>310</v>
      </c>
      <c r="L92" s="13" t="s">
        <v>335</v>
      </c>
    </row>
    <row r="93" ht="81" spans="1:12">
      <c r="A93" s="13">
        <v>89</v>
      </c>
      <c r="B93" s="13" t="s">
        <v>283</v>
      </c>
      <c r="C93" s="13" t="s">
        <v>338</v>
      </c>
      <c r="D93" s="13" t="s">
        <v>339</v>
      </c>
      <c r="E93" s="13">
        <v>40</v>
      </c>
      <c r="F93" s="13">
        <v>40</v>
      </c>
      <c r="G93" s="13" t="s">
        <v>23</v>
      </c>
      <c r="H93" s="24">
        <v>45352</v>
      </c>
      <c r="I93" s="24">
        <v>45657</v>
      </c>
      <c r="J93" s="20" t="s">
        <v>340</v>
      </c>
      <c r="K93" s="20" t="s">
        <v>310</v>
      </c>
      <c r="L93" s="13" t="s">
        <v>341</v>
      </c>
    </row>
    <row r="94" ht="81" spans="1:12">
      <c r="A94" s="13">
        <v>90</v>
      </c>
      <c r="B94" s="13" t="s">
        <v>283</v>
      </c>
      <c r="C94" s="13" t="s">
        <v>342</v>
      </c>
      <c r="D94" s="13" t="s">
        <v>343</v>
      </c>
      <c r="E94" s="13">
        <v>46</v>
      </c>
      <c r="F94" s="13">
        <v>46</v>
      </c>
      <c r="G94" s="13" t="s">
        <v>316</v>
      </c>
      <c r="H94" s="24">
        <v>45352</v>
      </c>
      <c r="I94" s="24">
        <v>45657</v>
      </c>
      <c r="J94" s="20" t="s">
        <v>344</v>
      </c>
      <c r="K94" s="20" t="s">
        <v>345</v>
      </c>
      <c r="L94" s="13" t="s">
        <v>346</v>
      </c>
    </row>
    <row r="95" ht="81" spans="1:12">
      <c r="A95" s="13">
        <v>91</v>
      </c>
      <c r="B95" s="13" t="s">
        <v>283</v>
      </c>
      <c r="C95" s="13" t="s">
        <v>342</v>
      </c>
      <c r="D95" s="13" t="s">
        <v>347</v>
      </c>
      <c r="E95" s="13">
        <v>25</v>
      </c>
      <c r="F95" s="13">
        <v>25</v>
      </c>
      <c r="G95" s="13" t="s">
        <v>23</v>
      </c>
      <c r="H95" s="24">
        <v>45352</v>
      </c>
      <c r="I95" s="24">
        <v>45657</v>
      </c>
      <c r="J95" s="20" t="s">
        <v>348</v>
      </c>
      <c r="K95" s="20" t="s">
        <v>310</v>
      </c>
      <c r="L95" s="13" t="s">
        <v>346</v>
      </c>
    </row>
    <row r="96" ht="81" spans="1:12">
      <c r="A96" s="13">
        <v>92</v>
      </c>
      <c r="B96" s="13" t="s">
        <v>283</v>
      </c>
      <c r="C96" s="13" t="s">
        <v>349</v>
      </c>
      <c r="D96" s="13" t="s">
        <v>350</v>
      </c>
      <c r="E96" s="13">
        <v>25</v>
      </c>
      <c r="F96" s="13">
        <v>25</v>
      </c>
      <c r="G96" s="13" t="s">
        <v>23</v>
      </c>
      <c r="H96" s="24">
        <v>45352</v>
      </c>
      <c r="I96" s="24">
        <v>45657</v>
      </c>
      <c r="J96" s="20" t="s">
        <v>351</v>
      </c>
      <c r="K96" s="20" t="s">
        <v>310</v>
      </c>
      <c r="L96" s="13" t="s">
        <v>352</v>
      </c>
    </row>
    <row r="97" ht="81" spans="1:12">
      <c r="A97" s="13">
        <v>93</v>
      </c>
      <c r="B97" s="13" t="s">
        <v>283</v>
      </c>
      <c r="C97" s="13" t="s">
        <v>349</v>
      </c>
      <c r="D97" s="13" t="s">
        <v>353</v>
      </c>
      <c r="E97" s="13">
        <v>25</v>
      </c>
      <c r="F97" s="13">
        <v>25</v>
      </c>
      <c r="G97" s="13" t="s">
        <v>23</v>
      </c>
      <c r="H97" s="24">
        <v>45352</v>
      </c>
      <c r="I97" s="24">
        <v>45657</v>
      </c>
      <c r="J97" s="20" t="s">
        <v>354</v>
      </c>
      <c r="K97" s="20" t="s">
        <v>310</v>
      </c>
      <c r="L97" s="13" t="s">
        <v>352</v>
      </c>
    </row>
    <row r="98" ht="81" spans="1:12">
      <c r="A98" s="13">
        <v>94</v>
      </c>
      <c r="B98" s="13" t="s">
        <v>283</v>
      </c>
      <c r="C98" s="13" t="s">
        <v>355</v>
      </c>
      <c r="D98" s="13" t="s">
        <v>356</v>
      </c>
      <c r="E98" s="13">
        <v>20</v>
      </c>
      <c r="F98" s="13">
        <v>20</v>
      </c>
      <c r="G98" s="13" t="s">
        <v>23</v>
      </c>
      <c r="H98" s="24">
        <v>45352</v>
      </c>
      <c r="I98" s="24">
        <v>45657</v>
      </c>
      <c r="J98" s="20" t="s">
        <v>357</v>
      </c>
      <c r="K98" s="20" t="s">
        <v>310</v>
      </c>
      <c r="L98" s="13" t="s">
        <v>358</v>
      </c>
    </row>
    <row r="99" ht="81" spans="1:12">
      <c r="A99" s="13">
        <v>95</v>
      </c>
      <c r="B99" s="13" t="s">
        <v>283</v>
      </c>
      <c r="C99" s="13" t="s">
        <v>359</v>
      </c>
      <c r="D99" s="13" t="s">
        <v>360</v>
      </c>
      <c r="E99" s="13">
        <v>25</v>
      </c>
      <c r="F99" s="13">
        <v>25</v>
      </c>
      <c r="G99" s="13" t="s">
        <v>23</v>
      </c>
      <c r="H99" s="24">
        <v>45352</v>
      </c>
      <c r="I99" s="24">
        <v>45657</v>
      </c>
      <c r="J99" s="20" t="s">
        <v>361</v>
      </c>
      <c r="K99" s="20" t="s">
        <v>310</v>
      </c>
      <c r="L99" s="13" t="s">
        <v>362</v>
      </c>
    </row>
    <row r="100" ht="54" spans="1:12">
      <c r="A100" s="13">
        <v>96</v>
      </c>
      <c r="B100" s="13" t="s">
        <v>283</v>
      </c>
      <c r="C100" s="13" t="s">
        <v>363</v>
      </c>
      <c r="D100" s="13" t="s">
        <v>364</v>
      </c>
      <c r="E100" s="13">
        <v>20</v>
      </c>
      <c r="F100" s="13">
        <v>20</v>
      </c>
      <c r="G100" s="13" t="s">
        <v>23</v>
      </c>
      <c r="H100" s="24">
        <v>45352</v>
      </c>
      <c r="I100" s="24">
        <v>45657</v>
      </c>
      <c r="J100" s="20" t="s">
        <v>365</v>
      </c>
      <c r="K100" s="20" t="s">
        <v>310</v>
      </c>
      <c r="L100" s="13" t="s">
        <v>366</v>
      </c>
    </row>
    <row r="101" ht="54" spans="1:12">
      <c r="A101" s="13">
        <v>97</v>
      </c>
      <c r="B101" s="13" t="s">
        <v>283</v>
      </c>
      <c r="C101" s="13" t="s">
        <v>363</v>
      </c>
      <c r="D101" s="13" t="s">
        <v>367</v>
      </c>
      <c r="E101" s="13">
        <v>10</v>
      </c>
      <c r="F101" s="13">
        <v>10</v>
      </c>
      <c r="G101" s="13" t="s">
        <v>15</v>
      </c>
      <c r="H101" s="24">
        <v>45550</v>
      </c>
      <c r="I101" s="24">
        <v>45641</v>
      </c>
      <c r="J101" s="20" t="s">
        <v>368</v>
      </c>
      <c r="K101" s="20" t="s">
        <v>310</v>
      </c>
      <c r="L101" s="13" t="s">
        <v>366</v>
      </c>
    </row>
    <row r="102" ht="54" spans="1:12">
      <c r="A102" s="13">
        <v>98</v>
      </c>
      <c r="B102" s="13" t="s">
        <v>283</v>
      </c>
      <c r="C102" s="13" t="s">
        <v>369</v>
      </c>
      <c r="D102" s="13" t="s">
        <v>370</v>
      </c>
      <c r="E102" s="13">
        <v>25</v>
      </c>
      <c r="F102" s="13">
        <v>25</v>
      </c>
      <c r="G102" s="13" t="s">
        <v>23</v>
      </c>
      <c r="H102" s="24">
        <v>45352</v>
      </c>
      <c r="I102" s="24">
        <v>45657</v>
      </c>
      <c r="J102" s="20" t="s">
        <v>371</v>
      </c>
      <c r="K102" s="20" t="s">
        <v>310</v>
      </c>
      <c r="L102" s="13" t="s">
        <v>372</v>
      </c>
    </row>
    <row r="103" ht="280.5" spans="1:12">
      <c r="A103" s="13">
        <v>99</v>
      </c>
      <c r="B103" s="13" t="s">
        <v>283</v>
      </c>
      <c r="C103" s="13" t="s">
        <v>342</v>
      </c>
      <c r="D103" s="13" t="s">
        <v>373</v>
      </c>
      <c r="E103" s="13">
        <v>300</v>
      </c>
      <c r="F103" s="13">
        <v>300</v>
      </c>
      <c r="G103" s="13" t="s">
        <v>316</v>
      </c>
      <c r="H103" s="24">
        <v>45352</v>
      </c>
      <c r="I103" s="24">
        <v>45657</v>
      </c>
      <c r="J103" s="20" t="s">
        <v>374</v>
      </c>
      <c r="K103" s="20" t="s">
        <v>375</v>
      </c>
      <c r="L103" s="13" t="s">
        <v>376</v>
      </c>
    </row>
    <row r="104" ht="54" spans="1:12">
      <c r="A104" s="13">
        <v>100</v>
      </c>
      <c r="B104" s="13" t="s">
        <v>283</v>
      </c>
      <c r="C104" s="13"/>
      <c r="D104" s="13" t="s">
        <v>377</v>
      </c>
      <c r="E104" s="13">
        <v>20</v>
      </c>
      <c r="F104" s="13">
        <v>20</v>
      </c>
      <c r="G104" s="13" t="s">
        <v>31</v>
      </c>
      <c r="H104" s="24">
        <v>45566</v>
      </c>
      <c r="I104" s="24">
        <v>45657</v>
      </c>
      <c r="J104" s="20" t="s">
        <v>378</v>
      </c>
      <c r="K104" s="20" t="s">
        <v>379</v>
      </c>
      <c r="L104" s="13" t="s">
        <v>380</v>
      </c>
    </row>
    <row r="105" ht="204" spans="1:12">
      <c r="A105" s="13">
        <v>101</v>
      </c>
      <c r="B105" s="13" t="s">
        <v>381</v>
      </c>
      <c r="C105" s="13"/>
      <c r="D105" s="13" t="s">
        <v>382</v>
      </c>
      <c r="E105" s="13">
        <v>8.5</v>
      </c>
      <c r="F105" s="13">
        <v>8.5</v>
      </c>
      <c r="G105" s="13" t="s">
        <v>27</v>
      </c>
      <c r="H105" s="13" t="s">
        <v>383</v>
      </c>
      <c r="I105" s="13" t="s">
        <v>384</v>
      </c>
      <c r="J105" s="20" t="s">
        <v>385</v>
      </c>
      <c r="K105" s="20" t="s">
        <v>386</v>
      </c>
      <c r="L105" s="13" t="s">
        <v>387</v>
      </c>
    </row>
    <row r="106" ht="204" spans="1:12">
      <c r="A106" s="13">
        <v>102</v>
      </c>
      <c r="B106" s="13" t="s">
        <v>381</v>
      </c>
      <c r="C106" s="13"/>
      <c r="D106" s="13" t="s">
        <v>388</v>
      </c>
      <c r="E106" s="13">
        <v>206.5</v>
      </c>
      <c r="F106" s="13">
        <v>206.5</v>
      </c>
      <c r="G106" s="13" t="s">
        <v>23</v>
      </c>
      <c r="H106" s="13" t="s">
        <v>383</v>
      </c>
      <c r="I106" s="13" t="s">
        <v>384</v>
      </c>
      <c r="J106" s="20" t="s">
        <v>389</v>
      </c>
      <c r="K106" s="20" t="s">
        <v>390</v>
      </c>
      <c r="L106" s="13" t="s">
        <v>387</v>
      </c>
    </row>
    <row r="107" ht="204" spans="1:12">
      <c r="A107" s="13">
        <v>103</v>
      </c>
      <c r="B107" s="13" t="s">
        <v>381</v>
      </c>
      <c r="C107" s="13"/>
      <c r="D107" s="13" t="s">
        <v>391</v>
      </c>
      <c r="E107" s="13">
        <v>30</v>
      </c>
      <c r="F107" s="13">
        <v>30</v>
      </c>
      <c r="G107" s="13" t="s">
        <v>23</v>
      </c>
      <c r="H107" s="13" t="s">
        <v>383</v>
      </c>
      <c r="I107" s="13" t="s">
        <v>384</v>
      </c>
      <c r="J107" s="20" t="s">
        <v>392</v>
      </c>
      <c r="K107" s="20" t="s">
        <v>393</v>
      </c>
      <c r="L107" s="13" t="s">
        <v>387</v>
      </c>
    </row>
    <row r="108" ht="204" spans="1:12">
      <c r="A108" s="13">
        <v>104</v>
      </c>
      <c r="B108" s="13" t="s">
        <v>381</v>
      </c>
      <c r="C108" s="13"/>
      <c r="D108" s="13" t="s">
        <v>394</v>
      </c>
      <c r="E108" s="13">
        <v>30</v>
      </c>
      <c r="F108" s="13">
        <v>30</v>
      </c>
      <c r="G108" s="13" t="s">
        <v>23</v>
      </c>
      <c r="H108" s="13" t="s">
        <v>383</v>
      </c>
      <c r="I108" s="13" t="s">
        <v>384</v>
      </c>
      <c r="J108" s="20" t="s">
        <v>395</v>
      </c>
      <c r="K108" s="20" t="s">
        <v>396</v>
      </c>
      <c r="L108" s="13" t="s">
        <v>387</v>
      </c>
    </row>
    <row r="109" ht="204" spans="1:12">
      <c r="A109" s="13">
        <v>105</v>
      </c>
      <c r="B109" s="13" t="s">
        <v>381</v>
      </c>
      <c r="C109" s="13"/>
      <c r="D109" s="13" t="s">
        <v>397</v>
      </c>
      <c r="E109" s="13">
        <v>210</v>
      </c>
      <c r="F109" s="13">
        <v>210</v>
      </c>
      <c r="G109" s="13" t="s">
        <v>27</v>
      </c>
      <c r="H109" s="13" t="s">
        <v>383</v>
      </c>
      <c r="I109" s="13" t="s">
        <v>384</v>
      </c>
      <c r="J109" s="20" t="s">
        <v>398</v>
      </c>
      <c r="K109" s="20" t="s">
        <v>399</v>
      </c>
      <c r="L109" s="13" t="s">
        <v>387</v>
      </c>
    </row>
    <row r="110" ht="204" spans="1:12">
      <c r="A110" s="13">
        <v>106</v>
      </c>
      <c r="B110" s="13" t="s">
        <v>381</v>
      </c>
      <c r="C110" s="13"/>
      <c r="D110" s="13" t="s">
        <v>400</v>
      </c>
      <c r="E110" s="13">
        <v>265</v>
      </c>
      <c r="F110" s="13">
        <v>265</v>
      </c>
      <c r="G110" s="13" t="s">
        <v>23</v>
      </c>
      <c r="H110" s="13" t="s">
        <v>383</v>
      </c>
      <c r="I110" s="13" t="s">
        <v>384</v>
      </c>
      <c r="J110" s="20" t="s">
        <v>401</v>
      </c>
      <c r="K110" s="20" t="s">
        <v>402</v>
      </c>
      <c r="L110" s="13" t="s">
        <v>387</v>
      </c>
    </row>
    <row r="111" ht="229.5" spans="1:12">
      <c r="A111" s="13">
        <v>107</v>
      </c>
      <c r="B111" s="13" t="s">
        <v>381</v>
      </c>
      <c r="C111" s="13"/>
      <c r="D111" s="13" t="s">
        <v>403</v>
      </c>
      <c r="E111" s="13">
        <v>50</v>
      </c>
      <c r="F111" s="13">
        <v>50</v>
      </c>
      <c r="G111" s="13" t="s">
        <v>23</v>
      </c>
      <c r="H111" s="13" t="s">
        <v>383</v>
      </c>
      <c r="I111" s="13" t="s">
        <v>384</v>
      </c>
      <c r="J111" s="20" t="s">
        <v>404</v>
      </c>
      <c r="K111" s="20" t="s">
        <v>405</v>
      </c>
      <c r="L111" s="13" t="s">
        <v>387</v>
      </c>
    </row>
    <row r="112" ht="204" spans="1:12">
      <c r="A112" s="13">
        <v>108</v>
      </c>
      <c r="B112" s="13" t="s">
        <v>381</v>
      </c>
      <c r="C112" s="13"/>
      <c r="D112" s="13" t="s">
        <v>406</v>
      </c>
      <c r="E112" s="13">
        <v>100</v>
      </c>
      <c r="F112" s="13">
        <v>100</v>
      </c>
      <c r="G112" s="13" t="s">
        <v>164</v>
      </c>
      <c r="H112" s="13" t="s">
        <v>383</v>
      </c>
      <c r="I112" s="13" t="s">
        <v>384</v>
      </c>
      <c r="J112" s="20" t="s">
        <v>407</v>
      </c>
      <c r="K112" s="20" t="s">
        <v>408</v>
      </c>
      <c r="L112" s="13" t="s">
        <v>387</v>
      </c>
    </row>
    <row r="113" ht="204" spans="1:12">
      <c r="A113" s="13">
        <v>109</v>
      </c>
      <c r="B113" s="13" t="s">
        <v>381</v>
      </c>
      <c r="C113" s="13"/>
      <c r="D113" s="13" t="s">
        <v>409</v>
      </c>
      <c r="E113" s="13">
        <v>25</v>
      </c>
      <c r="F113" s="13">
        <v>25</v>
      </c>
      <c r="G113" s="13" t="s">
        <v>15</v>
      </c>
      <c r="H113" s="13" t="s">
        <v>383</v>
      </c>
      <c r="I113" s="13" t="s">
        <v>384</v>
      </c>
      <c r="J113" s="20" t="s">
        <v>410</v>
      </c>
      <c r="K113" s="20" t="s">
        <v>411</v>
      </c>
      <c r="L113" s="13" t="s">
        <v>387</v>
      </c>
    </row>
    <row r="114" ht="204" spans="1:12">
      <c r="A114" s="13">
        <v>110</v>
      </c>
      <c r="B114" s="13" t="s">
        <v>381</v>
      </c>
      <c r="C114" s="13"/>
      <c r="D114" s="13" t="s">
        <v>412</v>
      </c>
      <c r="E114" s="13">
        <v>30</v>
      </c>
      <c r="F114" s="13">
        <v>30</v>
      </c>
      <c r="G114" s="13" t="s">
        <v>23</v>
      </c>
      <c r="H114" s="13" t="s">
        <v>383</v>
      </c>
      <c r="I114" s="13" t="s">
        <v>384</v>
      </c>
      <c r="J114" s="20" t="s">
        <v>413</v>
      </c>
      <c r="K114" s="20" t="s">
        <v>414</v>
      </c>
      <c r="L114" s="13" t="s">
        <v>387</v>
      </c>
    </row>
    <row r="115" ht="204" spans="1:12">
      <c r="A115" s="13">
        <v>111</v>
      </c>
      <c r="B115" s="13" t="s">
        <v>381</v>
      </c>
      <c r="C115" s="13"/>
      <c r="D115" s="13" t="s">
        <v>415</v>
      </c>
      <c r="E115" s="13">
        <v>20</v>
      </c>
      <c r="F115" s="13">
        <v>20</v>
      </c>
      <c r="G115" s="13" t="s">
        <v>23</v>
      </c>
      <c r="H115" s="13" t="s">
        <v>383</v>
      </c>
      <c r="I115" s="13" t="s">
        <v>384</v>
      </c>
      <c r="J115" s="20" t="s">
        <v>416</v>
      </c>
      <c r="K115" s="20" t="s">
        <v>417</v>
      </c>
      <c r="L115" s="13" t="s">
        <v>387</v>
      </c>
    </row>
    <row r="116" ht="76.5" spans="1:12">
      <c r="A116" s="13">
        <v>112</v>
      </c>
      <c r="B116" s="13" t="s">
        <v>381</v>
      </c>
      <c r="C116" s="13"/>
      <c r="D116" s="13" t="s">
        <v>86</v>
      </c>
      <c r="E116" s="13">
        <v>20</v>
      </c>
      <c r="F116" s="13">
        <v>20</v>
      </c>
      <c r="G116" s="13"/>
      <c r="H116" s="13" t="s">
        <v>383</v>
      </c>
      <c r="I116" s="13" t="s">
        <v>384</v>
      </c>
      <c r="J116" s="20" t="s">
        <v>418</v>
      </c>
      <c r="K116" s="20" t="s">
        <v>419</v>
      </c>
      <c r="L116" s="13" t="s">
        <v>387</v>
      </c>
    </row>
    <row r="117" ht="204" spans="1:12">
      <c r="A117" s="13">
        <v>113</v>
      </c>
      <c r="B117" s="13" t="s">
        <v>381</v>
      </c>
      <c r="C117" s="13"/>
      <c r="D117" s="13" t="s">
        <v>420</v>
      </c>
      <c r="E117" s="13">
        <v>88</v>
      </c>
      <c r="F117" s="13">
        <v>88</v>
      </c>
      <c r="G117" s="13" t="s">
        <v>23</v>
      </c>
      <c r="H117" s="13" t="s">
        <v>383</v>
      </c>
      <c r="I117" s="13" t="s">
        <v>384</v>
      </c>
      <c r="J117" s="20" t="s">
        <v>421</v>
      </c>
      <c r="K117" s="20" t="s">
        <v>422</v>
      </c>
      <c r="L117" s="13" t="s">
        <v>387</v>
      </c>
    </row>
    <row r="118" ht="204" spans="1:12">
      <c r="A118" s="13">
        <v>114</v>
      </c>
      <c r="B118" s="13" t="s">
        <v>381</v>
      </c>
      <c r="C118" s="13"/>
      <c r="D118" s="13" t="s">
        <v>423</v>
      </c>
      <c r="E118" s="13">
        <v>12</v>
      </c>
      <c r="F118" s="13">
        <v>12</v>
      </c>
      <c r="G118" s="13" t="s">
        <v>15</v>
      </c>
      <c r="H118" s="13" t="s">
        <v>383</v>
      </c>
      <c r="I118" s="13" t="s">
        <v>384</v>
      </c>
      <c r="J118" s="20" t="s">
        <v>424</v>
      </c>
      <c r="K118" s="20" t="s">
        <v>425</v>
      </c>
      <c r="L118" s="13" t="s">
        <v>387</v>
      </c>
    </row>
    <row r="119" ht="76.5" spans="1:12">
      <c r="A119" s="13">
        <v>115</v>
      </c>
      <c r="B119" s="13" t="s">
        <v>426</v>
      </c>
      <c r="C119" s="13"/>
      <c r="D119" s="13" t="s">
        <v>427</v>
      </c>
      <c r="E119" s="13">
        <v>62</v>
      </c>
      <c r="F119" s="13">
        <v>62</v>
      </c>
      <c r="G119" s="13" t="s">
        <v>23</v>
      </c>
      <c r="H119" s="14">
        <v>45597</v>
      </c>
      <c r="I119" s="14">
        <v>45809</v>
      </c>
      <c r="J119" s="20" t="s">
        <v>428</v>
      </c>
      <c r="K119" s="20" t="s">
        <v>429</v>
      </c>
      <c r="L119" s="13" t="s">
        <v>430</v>
      </c>
    </row>
    <row r="120" ht="76.5" spans="1:12">
      <c r="A120" s="13">
        <v>116</v>
      </c>
      <c r="B120" s="13" t="s">
        <v>426</v>
      </c>
      <c r="C120" s="13"/>
      <c r="D120" s="13" t="s">
        <v>431</v>
      </c>
      <c r="E120" s="13">
        <v>96</v>
      </c>
      <c r="F120" s="13">
        <v>96</v>
      </c>
      <c r="G120" s="13" t="s">
        <v>164</v>
      </c>
      <c r="H120" s="14">
        <v>45598</v>
      </c>
      <c r="I120" s="14">
        <v>45810</v>
      </c>
      <c r="J120" s="20" t="s">
        <v>432</v>
      </c>
      <c r="K120" s="20" t="s">
        <v>433</v>
      </c>
      <c r="L120" s="13" t="s">
        <v>430</v>
      </c>
    </row>
    <row r="121" ht="127.5" spans="1:12">
      <c r="A121" s="13">
        <v>117</v>
      </c>
      <c r="B121" s="13" t="s">
        <v>426</v>
      </c>
      <c r="C121" s="13"/>
      <c r="D121" s="13" t="s">
        <v>434</v>
      </c>
      <c r="E121" s="13">
        <v>28</v>
      </c>
      <c r="F121" s="13">
        <v>28</v>
      </c>
      <c r="G121" s="13" t="s">
        <v>15</v>
      </c>
      <c r="H121" s="14">
        <v>45599</v>
      </c>
      <c r="I121" s="14">
        <v>45811</v>
      </c>
      <c r="J121" s="20" t="s">
        <v>435</v>
      </c>
      <c r="K121" s="20" t="s">
        <v>436</v>
      </c>
      <c r="L121" s="13" t="s">
        <v>430</v>
      </c>
    </row>
    <row r="122" ht="127.5" spans="1:12">
      <c r="A122" s="13">
        <v>118</v>
      </c>
      <c r="B122" s="13" t="s">
        <v>426</v>
      </c>
      <c r="C122" s="13"/>
      <c r="D122" s="13" t="s">
        <v>437</v>
      </c>
      <c r="E122" s="13">
        <v>66</v>
      </c>
      <c r="F122" s="13">
        <v>66</v>
      </c>
      <c r="G122" s="13" t="s">
        <v>15</v>
      </c>
      <c r="H122" s="14">
        <v>45600</v>
      </c>
      <c r="I122" s="14">
        <v>45812</v>
      </c>
      <c r="J122" s="20" t="s">
        <v>438</v>
      </c>
      <c r="K122" s="20" t="s">
        <v>439</v>
      </c>
      <c r="L122" s="13" t="s">
        <v>430</v>
      </c>
    </row>
    <row r="123" ht="102" spans="1:12">
      <c r="A123" s="13">
        <v>119</v>
      </c>
      <c r="B123" s="13" t="s">
        <v>426</v>
      </c>
      <c r="C123" s="13" t="s">
        <v>440</v>
      </c>
      <c r="D123" s="13" t="s">
        <v>441</v>
      </c>
      <c r="E123" s="13">
        <v>122</v>
      </c>
      <c r="F123" s="13">
        <v>122</v>
      </c>
      <c r="G123" s="13" t="s">
        <v>164</v>
      </c>
      <c r="H123" s="14">
        <v>45601</v>
      </c>
      <c r="I123" s="14">
        <v>45813</v>
      </c>
      <c r="J123" s="20" t="s">
        <v>442</v>
      </c>
      <c r="K123" s="20" t="s">
        <v>443</v>
      </c>
      <c r="L123" s="13" t="s">
        <v>440</v>
      </c>
    </row>
    <row r="124" ht="76.5" spans="1:12">
      <c r="A124" s="13">
        <v>120</v>
      </c>
      <c r="B124" s="13" t="s">
        <v>426</v>
      </c>
      <c r="C124" s="13" t="s">
        <v>444</v>
      </c>
      <c r="D124" s="13" t="s">
        <v>445</v>
      </c>
      <c r="E124" s="13">
        <v>13</v>
      </c>
      <c r="F124" s="13">
        <v>13</v>
      </c>
      <c r="G124" s="13" t="s">
        <v>23</v>
      </c>
      <c r="H124" s="14">
        <v>45602</v>
      </c>
      <c r="I124" s="14">
        <v>45814</v>
      </c>
      <c r="J124" s="20" t="s">
        <v>446</v>
      </c>
      <c r="K124" s="20" t="s">
        <v>447</v>
      </c>
      <c r="L124" s="13" t="s">
        <v>444</v>
      </c>
    </row>
    <row r="125" ht="76.5" spans="1:12">
      <c r="A125" s="13">
        <v>121</v>
      </c>
      <c r="B125" s="13" t="s">
        <v>426</v>
      </c>
      <c r="C125" s="13" t="s">
        <v>440</v>
      </c>
      <c r="D125" s="13" t="s">
        <v>448</v>
      </c>
      <c r="E125" s="13">
        <v>13</v>
      </c>
      <c r="F125" s="13">
        <v>13</v>
      </c>
      <c r="G125" s="13" t="s">
        <v>23</v>
      </c>
      <c r="H125" s="14">
        <v>45603</v>
      </c>
      <c r="I125" s="14">
        <v>45815</v>
      </c>
      <c r="J125" s="20" t="s">
        <v>446</v>
      </c>
      <c r="K125" s="20" t="s">
        <v>447</v>
      </c>
      <c r="L125" s="13" t="s">
        <v>440</v>
      </c>
    </row>
    <row r="126" ht="76.5" spans="1:12">
      <c r="A126" s="13">
        <v>122</v>
      </c>
      <c r="B126" s="13" t="s">
        <v>426</v>
      </c>
      <c r="C126" s="13" t="s">
        <v>449</v>
      </c>
      <c r="D126" s="13" t="s">
        <v>450</v>
      </c>
      <c r="E126" s="13">
        <v>13</v>
      </c>
      <c r="F126" s="13">
        <v>13</v>
      </c>
      <c r="G126" s="13" t="s">
        <v>23</v>
      </c>
      <c r="H126" s="14">
        <v>45604</v>
      </c>
      <c r="I126" s="14">
        <v>45816</v>
      </c>
      <c r="J126" s="20" t="s">
        <v>446</v>
      </c>
      <c r="K126" s="20" t="s">
        <v>447</v>
      </c>
      <c r="L126" s="13" t="s">
        <v>449</v>
      </c>
    </row>
    <row r="127" ht="76.5" spans="1:12">
      <c r="A127" s="13">
        <v>123</v>
      </c>
      <c r="B127" s="13" t="s">
        <v>426</v>
      </c>
      <c r="C127" s="13" t="s">
        <v>451</v>
      </c>
      <c r="D127" s="13" t="s">
        <v>452</v>
      </c>
      <c r="E127" s="13">
        <v>13</v>
      </c>
      <c r="F127" s="13">
        <v>13</v>
      </c>
      <c r="G127" s="13" t="s">
        <v>23</v>
      </c>
      <c r="H127" s="14">
        <v>45605</v>
      </c>
      <c r="I127" s="14">
        <v>45817</v>
      </c>
      <c r="J127" s="20" t="s">
        <v>453</v>
      </c>
      <c r="K127" s="20" t="s">
        <v>447</v>
      </c>
      <c r="L127" s="13" t="s">
        <v>451</v>
      </c>
    </row>
    <row r="128" ht="76.5" spans="1:12">
      <c r="A128" s="13">
        <v>124</v>
      </c>
      <c r="B128" s="13" t="s">
        <v>426</v>
      </c>
      <c r="C128" s="13" t="s">
        <v>454</v>
      </c>
      <c r="D128" s="13" t="s">
        <v>455</v>
      </c>
      <c r="E128" s="13">
        <v>13</v>
      </c>
      <c r="F128" s="13">
        <v>13</v>
      </c>
      <c r="G128" s="13" t="s">
        <v>23</v>
      </c>
      <c r="H128" s="14">
        <v>45606</v>
      </c>
      <c r="I128" s="14">
        <v>45818</v>
      </c>
      <c r="J128" s="20" t="s">
        <v>453</v>
      </c>
      <c r="K128" s="20" t="s">
        <v>447</v>
      </c>
      <c r="L128" s="13" t="s">
        <v>454</v>
      </c>
    </row>
    <row r="129" ht="76.5" spans="1:12">
      <c r="A129" s="13">
        <v>125</v>
      </c>
      <c r="B129" s="13" t="s">
        <v>426</v>
      </c>
      <c r="C129" s="13" t="s">
        <v>456</v>
      </c>
      <c r="D129" s="13" t="s">
        <v>457</v>
      </c>
      <c r="E129" s="13">
        <v>13</v>
      </c>
      <c r="F129" s="13">
        <v>13</v>
      </c>
      <c r="G129" s="13" t="s">
        <v>23</v>
      </c>
      <c r="H129" s="14">
        <v>45607</v>
      </c>
      <c r="I129" s="14">
        <v>45819</v>
      </c>
      <c r="J129" s="20" t="s">
        <v>453</v>
      </c>
      <c r="K129" s="20" t="s">
        <v>447</v>
      </c>
      <c r="L129" s="13" t="s">
        <v>456</v>
      </c>
    </row>
    <row r="130" ht="76.5" spans="1:12">
      <c r="A130" s="13">
        <v>126</v>
      </c>
      <c r="B130" s="13" t="s">
        <v>426</v>
      </c>
      <c r="C130" s="13" t="s">
        <v>458</v>
      </c>
      <c r="D130" s="13" t="s">
        <v>459</v>
      </c>
      <c r="E130" s="13">
        <v>13</v>
      </c>
      <c r="F130" s="13">
        <v>13</v>
      </c>
      <c r="G130" s="13" t="s">
        <v>23</v>
      </c>
      <c r="H130" s="14">
        <v>45608</v>
      </c>
      <c r="I130" s="14">
        <v>45820</v>
      </c>
      <c r="J130" s="20" t="s">
        <v>453</v>
      </c>
      <c r="K130" s="20" t="s">
        <v>447</v>
      </c>
      <c r="L130" s="13" t="s">
        <v>458</v>
      </c>
    </row>
    <row r="131" ht="81" spans="1:12">
      <c r="A131" s="13">
        <v>127</v>
      </c>
      <c r="B131" s="13" t="s">
        <v>426</v>
      </c>
      <c r="C131" s="13" t="s">
        <v>460</v>
      </c>
      <c r="D131" s="13" t="s">
        <v>461</v>
      </c>
      <c r="E131" s="13">
        <v>70</v>
      </c>
      <c r="F131" s="13">
        <v>70</v>
      </c>
      <c r="G131" s="13" t="s">
        <v>23</v>
      </c>
      <c r="H131" s="14">
        <v>45617</v>
      </c>
      <c r="I131" s="14">
        <v>45829</v>
      </c>
      <c r="J131" s="20" t="s">
        <v>462</v>
      </c>
      <c r="K131" s="20" t="s">
        <v>463</v>
      </c>
      <c r="L131" s="13" t="s">
        <v>460</v>
      </c>
    </row>
    <row r="132" ht="81" spans="1:12">
      <c r="A132" s="13">
        <v>128</v>
      </c>
      <c r="B132" s="13" t="s">
        <v>426</v>
      </c>
      <c r="C132" s="13" t="s">
        <v>460</v>
      </c>
      <c r="D132" s="13" t="s">
        <v>464</v>
      </c>
      <c r="E132" s="13">
        <v>10</v>
      </c>
      <c r="F132" s="13">
        <v>10</v>
      </c>
      <c r="G132" s="13" t="s">
        <v>23</v>
      </c>
      <c r="H132" s="14">
        <v>45618</v>
      </c>
      <c r="I132" s="14">
        <v>45830</v>
      </c>
      <c r="J132" s="20" t="s">
        <v>462</v>
      </c>
      <c r="K132" s="20" t="s">
        <v>463</v>
      </c>
      <c r="L132" s="13" t="s">
        <v>460</v>
      </c>
    </row>
    <row r="133" ht="127.5" spans="1:12">
      <c r="A133" s="13">
        <v>129</v>
      </c>
      <c r="B133" s="13" t="s">
        <v>426</v>
      </c>
      <c r="C133" s="13" t="s">
        <v>454</v>
      </c>
      <c r="D133" s="13" t="s">
        <v>465</v>
      </c>
      <c r="E133" s="13">
        <v>20</v>
      </c>
      <c r="F133" s="13">
        <v>20</v>
      </c>
      <c r="G133" s="13" t="s">
        <v>23</v>
      </c>
      <c r="H133" s="14">
        <v>45619</v>
      </c>
      <c r="I133" s="14">
        <v>45831</v>
      </c>
      <c r="J133" s="20" t="s">
        <v>466</v>
      </c>
      <c r="K133" s="20" t="s">
        <v>467</v>
      </c>
      <c r="L133" s="13" t="s">
        <v>454</v>
      </c>
    </row>
    <row r="134" ht="54" spans="1:12">
      <c r="A134" s="13">
        <v>130</v>
      </c>
      <c r="B134" s="13" t="s">
        <v>426</v>
      </c>
      <c r="C134" s="13"/>
      <c r="D134" s="13" t="s">
        <v>468</v>
      </c>
      <c r="E134" s="13">
        <v>330</v>
      </c>
      <c r="F134" s="13">
        <v>330</v>
      </c>
      <c r="G134" s="13" t="s">
        <v>23</v>
      </c>
      <c r="H134" s="14">
        <v>45566</v>
      </c>
      <c r="I134" s="14">
        <v>45961</v>
      </c>
      <c r="J134" s="20" t="s">
        <v>469</v>
      </c>
      <c r="K134" s="20" t="s">
        <v>75</v>
      </c>
      <c r="L134" s="13" t="s">
        <v>430</v>
      </c>
    </row>
    <row r="135" ht="54" spans="1:12">
      <c r="A135" s="13">
        <v>131</v>
      </c>
      <c r="B135" s="13" t="s">
        <v>426</v>
      </c>
      <c r="C135" s="13"/>
      <c r="D135" s="13" t="s">
        <v>470</v>
      </c>
      <c r="E135" s="13">
        <v>20</v>
      </c>
      <c r="F135" s="13">
        <v>20</v>
      </c>
      <c r="G135" s="13"/>
      <c r="H135" s="14">
        <v>45620</v>
      </c>
      <c r="I135" s="14">
        <v>45832</v>
      </c>
      <c r="J135" s="20" t="s">
        <v>471</v>
      </c>
      <c r="K135" s="20"/>
      <c r="L135" s="13" t="s">
        <v>472</v>
      </c>
    </row>
    <row r="136" ht="102" spans="1:12">
      <c r="A136" s="13">
        <v>132</v>
      </c>
      <c r="B136" s="13" t="s">
        <v>473</v>
      </c>
      <c r="C136" s="13"/>
      <c r="D136" s="13" t="s">
        <v>474</v>
      </c>
      <c r="E136" s="13">
        <v>20</v>
      </c>
      <c r="F136" s="13">
        <v>20</v>
      </c>
      <c r="G136" s="13" t="s">
        <v>31</v>
      </c>
      <c r="H136" s="14">
        <v>45614</v>
      </c>
      <c r="I136" s="14">
        <v>45826</v>
      </c>
      <c r="J136" s="27" t="s">
        <v>475</v>
      </c>
      <c r="K136" s="27" t="s">
        <v>476</v>
      </c>
      <c r="L136" s="13" t="s">
        <v>477</v>
      </c>
    </row>
    <row r="137" ht="54" spans="1:12">
      <c r="A137" s="13">
        <v>133</v>
      </c>
      <c r="B137" s="13" t="s">
        <v>473</v>
      </c>
      <c r="C137" s="13" t="s">
        <v>478</v>
      </c>
      <c r="D137" s="13" t="s">
        <v>479</v>
      </c>
      <c r="E137" s="13">
        <v>30</v>
      </c>
      <c r="F137" s="13">
        <v>30</v>
      </c>
      <c r="G137" s="13" t="s">
        <v>164</v>
      </c>
      <c r="H137" s="14">
        <v>45615</v>
      </c>
      <c r="I137" s="14">
        <v>45827</v>
      </c>
      <c r="J137" s="27" t="s">
        <v>480</v>
      </c>
      <c r="K137" s="27" t="s">
        <v>481</v>
      </c>
      <c r="L137" s="13" t="s">
        <v>478</v>
      </c>
    </row>
    <row r="138" ht="76.5" spans="1:12">
      <c r="A138" s="13">
        <v>134</v>
      </c>
      <c r="B138" s="13" t="s">
        <v>473</v>
      </c>
      <c r="C138" s="13" t="s">
        <v>482</v>
      </c>
      <c r="D138" s="13" t="s">
        <v>483</v>
      </c>
      <c r="E138" s="13">
        <v>26</v>
      </c>
      <c r="F138" s="13">
        <v>26</v>
      </c>
      <c r="G138" s="13" t="s">
        <v>23</v>
      </c>
      <c r="H138" s="14">
        <v>45616</v>
      </c>
      <c r="I138" s="14">
        <v>45828</v>
      </c>
      <c r="J138" s="27" t="s">
        <v>484</v>
      </c>
      <c r="K138" s="27" t="s">
        <v>485</v>
      </c>
      <c r="L138" s="13" t="s">
        <v>486</v>
      </c>
    </row>
    <row r="139" ht="54" spans="1:12">
      <c r="A139" s="13">
        <v>135</v>
      </c>
      <c r="B139" s="13" t="s">
        <v>473</v>
      </c>
      <c r="C139" s="13" t="s">
        <v>487</v>
      </c>
      <c r="D139" s="13" t="s">
        <v>488</v>
      </c>
      <c r="E139" s="25">
        <v>30</v>
      </c>
      <c r="F139" s="25">
        <v>30</v>
      </c>
      <c r="G139" s="13" t="s">
        <v>23</v>
      </c>
      <c r="H139" s="14">
        <v>45617</v>
      </c>
      <c r="I139" s="14">
        <v>45829</v>
      </c>
      <c r="J139" s="27" t="s">
        <v>489</v>
      </c>
      <c r="K139" s="27" t="s">
        <v>490</v>
      </c>
      <c r="L139" s="13" t="s">
        <v>487</v>
      </c>
    </row>
    <row r="140" ht="81" spans="1:12">
      <c r="A140" s="13">
        <v>136</v>
      </c>
      <c r="B140" s="13" t="s">
        <v>473</v>
      </c>
      <c r="C140" s="13" t="s">
        <v>491</v>
      </c>
      <c r="D140" s="13" t="s">
        <v>492</v>
      </c>
      <c r="E140" s="13">
        <v>20</v>
      </c>
      <c r="F140" s="13">
        <v>20</v>
      </c>
      <c r="G140" s="13" t="s">
        <v>23</v>
      </c>
      <c r="H140" s="14">
        <v>45618</v>
      </c>
      <c r="I140" s="14">
        <v>45830</v>
      </c>
      <c r="J140" s="27" t="s">
        <v>493</v>
      </c>
      <c r="K140" s="27" t="s">
        <v>494</v>
      </c>
      <c r="L140" s="13" t="s">
        <v>491</v>
      </c>
    </row>
    <row r="141" ht="54" spans="1:12">
      <c r="A141" s="13">
        <v>137</v>
      </c>
      <c r="B141" s="13" t="s">
        <v>473</v>
      </c>
      <c r="C141" s="13" t="s">
        <v>495</v>
      </c>
      <c r="D141" s="13" t="s">
        <v>496</v>
      </c>
      <c r="E141" s="13">
        <v>40</v>
      </c>
      <c r="F141" s="13">
        <v>40</v>
      </c>
      <c r="G141" s="13" t="s">
        <v>23</v>
      </c>
      <c r="H141" s="14">
        <v>45619</v>
      </c>
      <c r="I141" s="14">
        <v>45831</v>
      </c>
      <c r="J141" s="27" t="s">
        <v>497</v>
      </c>
      <c r="K141" s="27" t="s">
        <v>490</v>
      </c>
      <c r="L141" s="13" t="s">
        <v>495</v>
      </c>
    </row>
    <row r="142" ht="76.5" spans="1:12">
      <c r="A142" s="13">
        <v>138</v>
      </c>
      <c r="B142" s="13" t="s">
        <v>473</v>
      </c>
      <c r="C142" s="13" t="s">
        <v>498</v>
      </c>
      <c r="D142" s="13" t="s">
        <v>499</v>
      </c>
      <c r="E142" s="13">
        <v>30</v>
      </c>
      <c r="F142" s="13">
        <v>30</v>
      </c>
      <c r="G142" s="13" t="s">
        <v>23</v>
      </c>
      <c r="H142" s="14">
        <v>45620</v>
      </c>
      <c r="I142" s="14">
        <v>45832</v>
      </c>
      <c r="J142" s="27" t="s">
        <v>500</v>
      </c>
      <c r="K142" s="27" t="s">
        <v>490</v>
      </c>
      <c r="L142" s="13" t="s">
        <v>501</v>
      </c>
    </row>
    <row r="143" ht="127.5" spans="1:12">
      <c r="A143" s="13">
        <v>139</v>
      </c>
      <c r="B143" s="13" t="s">
        <v>473</v>
      </c>
      <c r="C143" s="13" t="s">
        <v>502</v>
      </c>
      <c r="D143" s="13" t="s">
        <v>503</v>
      </c>
      <c r="E143" s="13">
        <v>60</v>
      </c>
      <c r="F143" s="13">
        <v>30</v>
      </c>
      <c r="G143" s="13" t="s">
        <v>23</v>
      </c>
      <c r="H143" s="14">
        <v>45383</v>
      </c>
      <c r="I143" s="14">
        <v>45656</v>
      </c>
      <c r="J143" s="27" t="s">
        <v>504</v>
      </c>
      <c r="K143" s="27" t="s">
        <v>505</v>
      </c>
      <c r="L143" s="13" t="s">
        <v>506</v>
      </c>
    </row>
    <row r="144" ht="153" spans="1:12">
      <c r="A144" s="13">
        <v>140</v>
      </c>
      <c r="B144" s="13" t="s">
        <v>473</v>
      </c>
      <c r="C144" s="13" t="s">
        <v>507</v>
      </c>
      <c r="D144" s="13" t="s">
        <v>508</v>
      </c>
      <c r="E144" s="13">
        <v>30</v>
      </c>
      <c r="F144" s="13">
        <v>30</v>
      </c>
      <c r="G144" s="13" t="s">
        <v>23</v>
      </c>
      <c r="H144" s="14">
        <v>45383</v>
      </c>
      <c r="I144" s="14">
        <v>45656</v>
      </c>
      <c r="J144" s="27" t="s">
        <v>509</v>
      </c>
      <c r="K144" s="27" t="s">
        <v>510</v>
      </c>
      <c r="L144" s="13" t="s">
        <v>511</v>
      </c>
    </row>
    <row r="145" ht="76.5" spans="1:12">
      <c r="A145" s="13">
        <v>141</v>
      </c>
      <c r="B145" s="13" t="s">
        <v>473</v>
      </c>
      <c r="C145" s="13" t="s">
        <v>512</v>
      </c>
      <c r="D145" s="13" t="s">
        <v>513</v>
      </c>
      <c r="E145" s="25">
        <v>45</v>
      </c>
      <c r="F145" s="13">
        <v>45</v>
      </c>
      <c r="G145" s="13" t="s">
        <v>23</v>
      </c>
      <c r="H145" s="14">
        <v>45383</v>
      </c>
      <c r="I145" s="14">
        <v>45656</v>
      </c>
      <c r="J145" s="27" t="s">
        <v>514</v>
      </c>
      <c r="K145" s="27" t="s">
        <v>490</v>
      </c>
      <c r="L145" s="13" t="s">
        <v>515</v>
      </c>
    </row>
    <row r="146" ht="102" spans="1:12">
      <c r="A146" s="13">
        <v>142</v>
      </c>
      <c r="B146" s="13" t="s">
        <v>473</v>
      </c>
      <c r="C146" s="13" t="s">
        <v>478</v>
      </c>
      <c r="D146" s="13" t="s">
        <v>516</v>
      </c>
      <c r="E146" s="13">
        <v>20</v>
      </c>
      <c r="F146" s="13">
        <v>20</v>
      </c>
      <c r="G146" s="13" t="s">
        <v>23</v>
      </c>
      <c r="H146" s="14">
        <v>45383</v>
      </c>
      <c r="I146" s="14">
        <v>45627</v>
      </c>
      <c r="J146" s="27" t="s">
        <v>517</v>
      </c>
      <c r="K146" s="27" t="s">
        <v>490</v>
      </c>
      <c r="L146" s="13" t="s">
        <v>518</v>
      </c>
    </row>
    <row r="147" ht="54" spans="1:12">
      <c r="A147" s="13">
        <v>143</v>
      </c>
      <c r="B147" s="13" t="s">
        <v>473</v>
      </c>
      <c r="C147" s="13" t="s">
        <v>519</v>
      </c>
      <c r="D147" s="13" t="s">
        <v>520</v>
      </c>
      <c r="E147" s="13">
        <v>20</v>
      </c>
      <c r="F147" s="13">
        <v>20</v>
      </c>
      <c r="G147" s="13" t="s">
        <v>23</v>
      </c>
      <c r="H147" s="14">
        <v>45383</v>
      </c>
      <c r="I147" s="14">
        <v>45627</v>
      </c>
      <c r="J147" s="27" t="s">
        <v>521</v>
      </c>
      <c r="K147" s="27" t="s">
        <v>522</v>
      </c>
      <c r="L147" s="13" t="s">
        <v>523</v>
      </c>
    </row>
    <row r="148" ht="54" spans="1:12">
      <c r="A148" s="13">
        <v>144</v>
      </c>
      <c r="B148" s="13" t="s">
        <v>473</v>
      </c>
      <c r="C148" s="13" t="s">
        <v>524</v>
      </c>
      <c r="D148" s="13" t="s">
        <v>525</v>
      </c>
      <c r="E148" s="13">
        <v>25</v>
      </c>
      <c r="F148" s="13">
        <v>25</v>
      </c>
      <c r="G148" s="13" t="s">
        <v>23</v>
      </c>
      <c r="H148" s="14">
        <v>45383</v>
      </c>
      <c r="I148" s="14">
        <v>45656</v>
      </c>
      <c r="J148" s="27" t="s">
        <v>526</v>
      </c>
      <c r="K148" s="27" t="s">
        <v>490</v>
      </c>
      <c r="L148" s="13" t="s">
        <v>527</v>
      </c>
    </row>
    <row r="149" ht="54" spans="1:12">
      <c r="A149" s="13">
        <v>145</v>
      </c>
      <c r="B149" s="13" t="s">
        <v>473</v>
      </c>
      <c r="C149" s="13" t="s">
        <v>528</v>
      </c>
      <c r="D149" s="13" t="s">
        <v>529</v>
      </c>
      <c r="E149" s="13">
        <v>25</v>
      </c>
      <c r="F149" s="13">
        <v>25</v>
      </c>
      <c r="G149" s="13" t="s">
        <v>23</v>
      </c>
      <c r="H149" s="14">
        <v>45383</v>
      </c>
      <c r="I149" s="14">
        <v>45656</v>
      </c>
      <c r="J149" s="27" t="s">
        <v>530</v>
      </c>
      <c r="K149" s="27" t="s">
        <v>531</v>
      </c>
      <c r="L149" s="13" t="s">
        <v>532</v>
      </c>
    </row>
    <row r="150" ht="54" spans="1:12">
      <c r="A150" s="13">
        <v>146</v>
      </c>
      <c r="B150" s="13" t="s">
        <v>473</v>
      </c>
      <c r="C150" s="13" t="s">
        <v>495</v>
      </c>
      <c r="D150" s="13" t="s">
        <v>533</v>
      </c>
      <c r="E150" s="13">
        <v>10</v>
      </c>
      <c r="F150" s="13">
        <v>10</v>
      </c>
      <c r="G150" s="13" t="s">
        <v>23</v>
      </c>
      <c r="H150" s="14">
        <v>45383</v>
      </c>
      <c r="I150" s="14">
        <v>45656</v>
      </c>
      <c r="J150" s="27" t="s">
        <v>534</v>
      </c>
      <c r="K150" s="27" t="s">
        <v>490</v>
      </c>
      <c r="L150" s="13" t="s">
        <v>535</v>
      </c>
    </row>
    <row r="151" ht="54" spans="1:12">
      <c r="A151" s="13">
        <v>147</v>
      </c>
      <c r="B151" s="13" t="s">
        <v>473</v>
      </c>
      <c r="C151" s="13" t="s">
        <v>536</v>
      </c>
      <c r="D151" s="13" t="s">
        <v>537</v>
      </c>
      <c r="E151" s="13">
        <v>20</v>
      </c>
      <c r="F151" s="13">
        <v>20</v>
      </c>
      <c r="G151" s="13" t="s">
        <v>23</v>
      </c>
      <c r="H151" s="14">
        <v>45383</v>
      </c>
      <c r="I151" s="14">
        <v>45656</v>
      </c>
      <c r="J151" s="27" t="s">
        <v>538</v>
      </c>
      <c r="K151" s="27" t="s">
        <v>490</v>
      </c>
      <c r="L151" s="13" t="s">
        <v>539</v>
      </c>
    </row>
    <row r="152" ht="54" spans="1:12">
      <c r="A152" s="13">
        <v>148</v>
      </c>
      <c r="B152" s="13" t="s">
        <v>473</v>
      </c>
      <c r="C152" s="13" t="s">
        <v>540</v>
      </c>
      <c r="D152" s="13" t="s">
        <v>541</v>
      </c>
      <c r="E152" s="13">
        <v>26</v>
      </c>
      <c r="F152" s="13">
        <v>26</v>
      </c>
      <c r="G152" s="13" t="s">
        <v>23</v>
      </c>
      <c r="H152" s="14">
        <v>45383</v>
      </c>
      <c r="I152" s="14">
        <v>45656</v>
      </c>
      <c r="J152" s="27" t="s">
        <v>542</v>
      </c>
      <c r="K152" s="27" t="s">
        <v>490</v>
      </c>
      <c r="L152" s="13" t="s">
        <v>543</v>
      </c>
    </row>
    <row r="153" ht="54" spans="1:12">
      <c r="A153" s="13">
        <v>149</v>
      </c>
      <c r="B153" s="13" t="s">
        <v>473</v>
      </c>
      <c r="C153" s="13" t="s">
        <v>544</v>
      </c>
      <c r="D153" s="13" t="s">
        <v>545</v>
      </c>
      <c r="E153" s="13">
        <v>28</v>
      </c>
      <c r="F153" s="13">
        <v>28</v>
      </c>
      <c r="G153" s="13" t="s">
        <v>23</v>
      </c>
      <c r="H153" s="14">
        <v>45383</v>
      </c>
      <c r="I153" s="14">
        <v>45656</v>
      </c>
      <c r="J153" s="27" t="s">
        <v>546</v>
      </c>
      <c r="K153" s="27" t="s">
        <v>490</v>
      </c>
      <c r="L153" s="13" t="s">
        <v>547</v>
      </c>
    </row>
    <row r="154" ht="54" spans="1:12">
      <c r="A154" s="13">
        <v>150</v>
      </c>
      <c r="B154" s="13" t="s">
        <v>473</v>
      </c>
      <c r="C154" s="13" t="s">
        <v>540</v>
      </c>
      <c r="D154" s="13" t="s">
        <v>548</v>
      </c>
      <c r="E154" s="13">
        <v>8</v>
      </c>
      <c r="F154" s="13">
        <v>8</v>
      </c>
      <c r="G154" s="13" t="s">
        <v>23</v>
      </c>
      <c r="H154" s="14">
        <v>45383</v>
      </c>
      <c r="I154" s="14">
        <v>45656</v>
      </c>
      <c r="J154" s="27" t="s">
        <v>549</v>
      </c>
      <c r="K154" s="27" t="s">
        <v>550</v>
      </c>
      <c r="L154" s="13" t="s">
        <v>540</v>
      </c>
    </row>
    <row r="155" ht="54" spans="1:12">
      <c r="A155" s="13">
        <v>151</v>
      </c>
      <c r="B155" s="13" t="s">
        <v>473</v>
      </c>
      <c r="C155" s="13" t="s">
        <v>551</v>
      </c>
      <c r="D155" s="13" t="s">
        <v>552</v>
      </c>
      <c r="E155" s="13">
        <v>40</v>
      </c>
      <c r="F155" s="13">
        <v>40</v>
      </c>
      <c r="G155" s="13" t="s">
        <v>23</v>
      </c>
      <c r="H155" s="14">
        <v>45383</v>
      </c>
      <c r="I155" s="14">
        <v>45656</v>
      </c>
      <c r="J155" s="27" t="s">
        <v>553</v>
      </c>
      <c r="K155" s="27" t="s">
        <v>490</v>
      </c>
      <c r="L155" s="13" t="s">
        <v>554</v>
      </c>
    </row>
    <row r="156" ht="54" spans="1:12">
      <c r="A156" s="13">
        <v>152</v>
      </c>
      <c r="B156" s="13" t="s">
        <v>473</v>
      </c>
      <c r="C156" s="13" t="s">
        <v>555</v>
      </c>
      <c r="D156" s="13" t="s">
        <v>556</v>
      </c>
      <c r="E156" s="13">
        <v>12</v>
      </c>
      <c r="F156" s="13">
        <v>12</v>
      </c>
      <c r="G156" s="13" t="s">
        <v>23</v>
      </c>
      <c r="H156" s="14">
        <v>45383</v>
      </c>
      <c r="I156" s="14">
        <v>45656</v>
      </c>
      <c r="J156" s="27" t="s">
        <v>557</v>
      </c>
      <c r="K156" s="27" t="s">
        <v>490</v>
      </c>
      <c r="L156" s="13" t="s">
        <v>558</v>
      </c>
    </row>
    <row r="157" ht="54" spans="1:12">
      <c r="A157" s="13">
        <v>153</v>
      </c>
      <c r="B157" s="13" t="s">
        <v>473</v>
      </c>
      <c r="C157" s="13" t="s">
        <v>559</v>
      </c>
      <c r="D157" s="13" t="s">
        <v>560</v>
      </c>
      <c r="E157" s="13">
        <v>25</v>
      </c>
      <c r="F157" s="13">
        <v>25</v>
      </c>
      <c r="G157" s="13" t="s">
        <v>23</v>
      </c>
      <c r="H157" s="14">
        <v>45383</v>
      </c>
      <c r="I157" s="14">
        <v>45656</v>
      </c>
      <c r="J157" s="27" t="s">
        <v>561</v>
      </c>
      <c r="K157" s="27" t="s">
        <v>490</v>
      </c>
      <c r="L157" s="13" t="s">
        <v>559</v>
      </c>
    </row>
    <row r="158" ht="81" spans="1:12">
      <c r="A158" s="13">
        <v>154</v>
      </c>
      <c r="B158" s="13" t="s">
        <v>473</v>
      </c>
      <c r="C158" s="13" t="s">
        <v>562</v>
      </c>
      <c r="D158" s="13" t="s">
        <v>563</v>
      </c>
      <c r="E158" s="13">
        <v>15</v>
      </c>
      <c r="F158" s="13">
        <v>15</v>
      </c>
      <c r="G158" s="13" t="s">
        <v>23</v>
      </c>
      <c r="H158" s="14">
        <v>45384</v>
      </c>
      <c r="I158" s="14">
        <v>45656</v>
      </c>
      <c r="J158" s="20" t="s">
        <v>564</v>
      </c>
      <c r="K158" s="20" t="s">
        <v>565</v>
      </c>
      <c r="L158" s="13" t="s">
        <v>566</v>
      </c>
    </row>
    <row r="159" ht="81" spans="1:12">
      <c r="A159" s="13">
        <v>155</v>
      </c>
      <c r="B159" s="13" t="s">
        <v>473</v>
      </c>
      <c r="C159" s="13" t="s">
        <v>562</v>
      </c>
      <c r="D159" s="13" t="s">
        <v>567</v>
      </c>
      <c r="E159" s="13">
        <v>15</v>
      </c>
      <c r="F159" s="13">
        <v>15</v>
      </c>
      <c r="G159" s="13" t="s">
        <v>23</v>
      </c>
      <c r="H159" s="14">
        <v>45386</v>
      </c>
      <c r="I159" s="14">
        <v>45656</v>
      </c>
      <c r="J159" s="20" t="s">
        <v>568</v>
      </c>
      <c r="K159" s="20" t="s">
        <v>569</v>
      </c>
      <c r="L159" s="13" t="s">
        <v>570</v>
      </c>
    </row>
    <row r="160" ht="81" spans="1:12">
      <c r="A160" s="13">
        <v>156</v>
      </c>
      <c r="B160" s="13" t="s">
        <v>473</v>
      </c>
      <c r="C160" s="13" t="s">
        <v>562</v>
      </c>
      <c r="D160" s="13" t="s">
        <v>571</v>
      </c>
      <c r="E160" s="13">
        <v>15</v>
      </c>
      <c r="F160" s="13">
        <v>15</v>
      </c>
      <c r="G160" s="13" t="s">
        <v>23</v>
      </c>
      <c r="H160" s="14">
        <v>45387</v>
      </c>
      <c r="I160" s="14">
        <v>45656</v>
      </c>
      <c r="J160" s="20" t="s">
        <v>572</v>
      </c>
      <c r="K160" s="20" t="s">
        <v>573</v>
      </c>
      <c r="L160" s="13" t="s">
        <v>574</v>
      </c>
    </row>
    <row r="161" ht="81" spans="1:12">
      <c r="A161" s="13">
        <v>157</v>
      </c>
      <c r="B161" s="13" t="s">
        <v>473</v>
      </c>
      <c r="C161" s="13" t="s">
        <v>562</v>
      </c>
      <c r="D161" s="13" t="s">
        <v>575</v>
      </c>
      <c r="E161" s="13">
        <v>15</v>
      </c>
      <c r="F161" s="13">
        <v>15</v>
      </c>
      <c r="G161" s="13" t="s">
        <v>23</v>
      </c>
      <c r="H161" s="14">
        <v>45388</v>
      </c>
      <c r="I161" s="14">
        <v>45656</v>
      </c>
      <c r="J161" s="20" t="s">
        <v>576</v>
      </c>
      <c r="K161" s="20" t="s">
        <v>573</v>
      </c>
      <c r="L161" s="13" t="s">
        <v>577</v>
      </c>
    </row>
    <row r="162" ht="76.5" spans="1:12">
      <c r="A162" s="13">
        <v>158</v>
      </c>
      <c r="B162" s="13" t="s">
        <v>473</v>
      </c>
      <c r="C162" s="13" t="s">
        <v>578</v>
      </c>
      <c r="D162" s="13" t="s">
        <v>579</v>
      </c>
      <c r="E162" s="13">
        <v>60</v>
      </c>
      <c r="F162" s="13">
        <v>60</v>
      </c>
      <c r="G162" s="13" t="s">
        <v>23</v>
      </c>
      <c r="H162" s="14">
        <v>45389</v>
      </c>
      <c r="I162" s="14">
        <v>45656</v>
      </c>
      <c r="J162" s="20" t="s">
        <v>580</v>
      </c>
      <c r="K162" s="20" t="s">
        <v>581</v>
      </c>
      <c r="L162" s="13" t="s">
        <v>582</v>
      </c>
    </row>
    <row r="163" ht="153" spans="1:12">
      <c r="A163" s="13">
        <v>159</v>
      </c>
      <c r="B163" s="13" t="s">
        <v>473</v>
      </c>
      <c r="C163" s="13" t="s">
        <v>507</v>
      </c>
      <c r="D163" s="13" t="s">
        <v>583</v>
      </c>
      <c r="E163" s="13">
        <v>30</v>
      </c>
      <c r="F163" s="13">
        <v>30</v>
      </c>
      <c r="G163" s="13" t="s">
        <v>23</v>
      </c>
      <c r="H163" s="14">
        <v>45390</v>
      </c>
      <c r="I163" s="14">
        <v>45657</v>
      </c>
      <c r="J163" s="20" t="s">
        <v>584</v>
      </c>
      <c r="K163" s="20" t="s">
        <v>585</v>
      </c>
      <c r="L163" s="13" t="s">
        <v>586</v>
      </c>
    </row>
    <row r="164" ht="54" spans="1:12">
      <c r="A164" s="13">
        <v>160</v>
      </c>
      <c r="B164" s="13" t="s">
        <v>473</v>
      </c>
      <c r="C164" s="13" t="s">
        <v>512</v>
      </c>
      <c r="D164" s="13" t="s">
        <v>587</v>
      </c>
      <c r="E164" s="13">
        <v>20</v>
      </c>
      <c r="F164" s="13">
        <v>20</v>
      </c>
      <c r="G164" s="13" t="s">
        <v>23</v>
      </c>
      <c r="H164" s="14">
        <v>45390</v>
      </c>
      <c r="I164" s="14">
        <v>45657</v>
      </c>
      <c r="J164" s="20" t="s">
        <v>588</v>
      </c>
      <c r="K164" s="20" t="s">
        <v>589</v>
      </c>
      <c r="L164" s="13" t="s">
        <v>512</v>
      </c>
    </row>
    <row r="165" ht="54" spans="1:12">
      <c r="A165" s="13">
        <v>161</v>
      </c>
      <c r="B165" s="13" t="s">
        <v>473</v>
      </c>
      <c r="C165" s="13" t="s">
        <v>551</v>
      </c>
      <c r="D165" s="13" t="s">
        <v>590</v>
      </c>
      <c r="E165" s="13">
        <v>20</v>
      </c>
      <c r="F165" s="13">
        <v>20</v>
      </c>
      <c r="G165" s="13" t="s">
        <v>23</v>
      </c>
      <c r="H165" s="14">
        <v>45390</v>
      </c>
      <c r="I165" s="14">
        <v>45657</v>
      </c>
      <c r="J165" s="20" t="s">
        <v>591</v>
      </c>
      <c r="K165" s="27" t="s">
        <v>592</v>
      </c>
      <c r="L165" s="13" t="s">
        <v>593</v>
      </c>
    </row>
    <row r="166" ht="54" spans="1:12">
      <c r="A166" s="13">
        <v>162</v>
      </c>
      <c r="B166" s="13" t="s">
        <v>473</v>
      </c>
      <c r="C166" s="13" t="s">
        <v>491</v>
      </c>
      <c r="D166" s="13" t="s">
        <v>594</v>
      </c>
      <c r="E166" s="13">
        <v>5</v>
      </c>
      <c r="F166" s="13">
        <v>5</v>
      </c>
      <c r="G166" s="13" t="s">
        <v>23</v>
      </c>
      <c r="H166" s="14">
        <v>45390</v>
      </c>
      <c r="I166" s="14">
        <v>45657</v>
      </c>
      <c r="J166" s="20" t="s">
        <v>595</v>
      </c>
      <c r="K166" s="20" t="s">
        <v>550</v>
      </c>
      <c r="L166" s="13" t="s">
        <v>596</v>
      </c>
    </row>
    <row r="167" ht="54" spans="1:12">
      <c r="A167" s="13">
        <v>163</v>
      </c>
      <c r="B167" s="13" t="s">
        <v>473</v>
      </c>
      <c r="C167" s="13" t="s">
        <v>559</v>
      </c>
      <c r="D167" s="13" t="s">
        <v>597</v>
      </c>
      <c r="E167" s="13">
        <v>10</v>
      </c>
      <c r="F167" s="13">
        <v>10</v>
      </c>
      <c r="G167" s="13" t="s">
        <v>23</v>
      </c>
      <c r="H167" s="14">
        <v>45390</v>
      </c>
      <c r="I167" s="14">
        <v>45657</v>
      </c>
      <c r="J167" s="20" t="s">
        <v>598</v>
      </c>
      <c r="K167" s="27" t="s">
        <v>490</v>
      </c>
      <c r="L167" s="13" t="s">
        <v>599</v>
      </c>
    </row>
    <row r="168" ht="127.5" spans="1:12">
      <c r="A168" s="13">
        <v>164</v>
      </c>
      <c r="B168" s="13" t="s">
        <v>600</v>
      </c>
      <c r="C168" s="13" t="s">
        <v>601</v>
      </c>
      <c r="D168" s="13" t="s">
        <v>602</v>
      </c>
      <c r="E168" s="13">
        <v>25</v>
      </c>
      <c r="F168" s="13">
        <v>25</v>
      </c>
      <c r="G168" s="13" t="s">
        <v>23</v>
      </c>
      <c r="H168" s="14">
        <v>45413</v>
      </c>
      <c r="I168" s="14">
        <v>45566</v>
      </c>
      <c r="J168" s="20" t="s">
        <v>603</v>
      </c>
      <c r="K168" s="20" t="s">
        <v>604</v>
      </c>
      <c r="L168" s="13" t="s">
        <v>605</v>
      </c>
    </row>
    <row r="169" ht="76.5" spans="1:12">
      <c r="A169" s="13">
        <v>165</v>
      </c>
      <c r="B169" s="13" t="s">
        <v>600</v>
      </c>
      <c r="C169" s="13" t="s">
        <v>606</v>
      </c>
      <c r="D169" s="13" t="s">
        <v>607</v>
      </c>
      <c r="E169" s="13">
        <v>30</v>
      </c>
      <c r="F169" s="13">
        <v>30</v>
      </c>
      <c r="G169" s="26" t="s">
        <v>23</v>
      </c>
      <c r="H169" s="14">
        <v>45413</v>
      </c>
      <c r="I169" s="14">
        <v>45566</v>
      </c>
      <c r="J169" s="20" t="s">
        <v>608</v>
      </c>
      <c r="K169" s="20" t="s">
        <v>609</v>
      </c>
      <c r="L169" s="13" t="s">
        <v>605</v>
      </c>
    </row>
    <row r="170" ht="54" spans="1:12">
      <c r="A170" s="13">
        <v>166</v>
      </c>
      <c r="B170" s="13" t="s">
        <v>600</v>
      </c>
      <c r="C170" s="13" t="s">
        <v>610</v>
      </c>
      <c r="D170" s="13" t="s">
        <v>611</v>
      </c>
      <c r="E170" s="13">
        <v>32</v>
      </c>
      <c r="F170" s="13">
        <v>32</v>
      </c>
      <c r="G170" s="26" t="s">
        <v>23</v>
      </c>
      <c r="H170" s="14">
        <v>45417</v>
      </c>
      <c r="I170" s="14">
        <v>45570</v>
      </c>
      <c r="J170" s="20" t="s">
        <v>612</v>
      </c>
      <c r="K170" s="20" t="s">
        <v>613</v>
      </c>
      <c r="L170" s="13" t="s">
        <v>605</v>
      </c>
    </row>
    <row r="171" ht="54" spans="1:12">
      <c r="A171" s="13">
        <v>167</v>
      </c>
      <c r="B171" s="13" t="s">
        <v>600</v>
      </c>
      <c r="C171" s="13" t="s">
        <v>614</v>
      </c>
      <c r="D171" s="13" t="s">
        <v>615</v>
      </c>
      <c r="E171" s="13">
        <v>32</v>
      </c>
      <c r="F171" s="13">
        <v>32</v>
      </c>
      <c r="G171" s="26" t="s">
        <v>23</v>
      </c>
      <c r="H171" s="14">
        <v>45420</v>
      </c>
      <c r="I171" s="14">
        <v>45573</v>
      </c>
      <c r="J171" s="20" t="s">
        <v>616</v>
      </c>
      <c r="K171" s="20" t="s">
        <v>617</v>
      </c>
      <c r="L171" s="13" t="s">
        <v>605</v>
      </c>
    </row>
    <row r="172" ht="178.5" spans="1:12">
      <c r="A172" s="13">
        <v>168</v>
      </c>
      <c r="B172" s="13" t="s">
        <v>600</v>
      </c>
      <c r="C172" s="13" t="s">
        <v>618</v>
      </c>
      <c r="D172" s="13" t="s">
        <v>619</v>
      </c>
      <c r="E172" s="13">
        <v>24</v>
      </c>
      <c r="F172" s="13">
        <v>24</v>
      </c>
      <c r="G172" s="26" t="s">
        <v>23</v>
      </c>
      <c r="H172" s="14">
        <v>45421</v>
      </c>
      <c r="I172" s="14">
        <v>45574</v>
      </c>
      <c r="J172" s="20" t="s">
        <v>620</v>
      </c>
      <c r="K172" s="20" t="s">
        <v>621</v>
      </c>
      <c r="L172" s="13" t="s">
        <v>605</v>
      </c>
    </row>
    <row r="173" ht="178.5" spans="1:12">
      <c r="A173" s="13">
        <v>169</v>
      </c>
      <c r="B173" s="13" t="s">
        <v>600</v>
      </c>
      <c r="C173" s="13" t="s">
        <v>618</v>
      </c>
      <c r="D173" s="13" t="s">
        <v>622</v>
      </c>
      <c r="E173" s="13">
        <v>15</v>
      </c>
      <c r="F173" s="13">
        <v>15</v>
      </c>
      <c r="G173" s="26" t="s">
        <v>23</v>
      </c>
      <c r="H173" s="14">
        <v>45422</v>
      </c>
      <c r="I173" s="14">
        <v>45575</v>
      </c>
      <c r="J173" s="20" t="s">
        <v>623</v>
      </c>
      <c r="K173" s="20" t="s">
        <v>624</v>
      </c>
      <c r="L173" s="13" t="s">
        <v>605</v>
      </c>
    </row>
    <row r="174" ht="178.5" spans="1:12">
      <c r="A174" s="13">
        <v>170</v>
      </c>
      <c r="B174" s="13" t="s">
        <v>600</v>
      </c>
      <c r="C174" s="13" t="s">
        <v>625</v>
      </c>
      <c r="D174" s="13" t="s">
        <v>626</v>
      </c>
      <c r="E174" s="13">
        <v>30</v>
      </c>
      <c r="F174" s="13">
        <v>30</v>
      </c>
      <c r="G174" s="26" t="s">
        <v>23</v>
      </c>
      <c r="H174" s="14">
        <v>45423</v>
      </c>
      <c r="I174" s="14">
        <v>45576</v>
      </c>
      <c r="J174" s="20" t="s">
        <v>627</v>
      </c>
      <c r="K174" s="20" t="s">
        <v>628</v>
      </c>
      <c r="L174" s="13" t="s">
        <v>605</v>
      </c>
    </row>
    <row r="175" ht="409.5" spans="1:12">
      <c r="A175" s="13">
        <v>171</v>
      </c>
      <c r="B175" s="13" t="s">
        <v>600</v>
      </c>
      <c r="C175" s="13" t="s">
        <v>629</v>
      </c>
      <c r="D175" s="13" t="s">
        <v>630</v>
      </c>
      <c r="E175" s="13">
        <v>62</v>
      </c>
      <c r="F175" s="13">
        <v>62</v>
      </c>
      <c r="G175" s="26" t="s">
        <v>23</v>
      </c>
      <c r="H175" s="14">
        <v>45425</v>
      </c>
      <c r="I175" s="14">
        <v>45639</v>
      </c>
      <c r="J175" s="20" t="s">
        <v>631</v>
      </c>
      <c r="K175" s="20" t="s">
        <v>632</v>
      </c>
      <c r="L175" s="13" t="s">
        <v>605</v>
      </c>
    </row>
    <row r="176" ht="204" spans="1:12">
      <c r="A176" s="13">
        <v>172</v>
      </c>
      <c r="B176" s="13" t="s">
        <v>600</v>
      </c>
      <c r="C176" s="13" t="s">
        <v>633</v>
      </c>
      <c r="D176" s="13" t="s">
        <v>634</v>
      </c>
      <c r="E176" s="13">
        <v>180</v>
      </c>
      <c r="F176" s="13">
        <v>180</v>
      </c>
      <c r="G176" s="26" t="s">
        <v>27</v>
      </c>
      <c r="H176" s="14">
        <v>45427</v>
      </c>
      <c r="I176" s="14">
        <v>45641</v>
      </c>
      <c r="J176" s="20" t="s">
        <v>635</v>
      </c>
      <c r="K176" s="20" t="s">
        <v>636</v>
      </c>
      <c r="L176" s="13" t="s">
        <v>605</v>
      </c>
    </row>
    <row r="177" ht="54" spans="1:12">
      <c r="A177" s="13">
        <v>173</v>
      </c>
      <c r="B177" s="13" t="s">
        <v>600</v>
      </c>
      <c r="C177" s="13" t="s">
        <v>600</v>
      </c>
      <c r="D177" s="13" t="s">
        <v>637</v>
      </c>
      <c r="E177" s="13">
        <v>20</v>
      </c>
      <c r="F177" s="13">
        <v>20</v>
      </c>
      <c r="G177" s="26" t="s">
        <v>15</v>
      </c>
      <c r="H177" s="14">
        <v>45429</v>
      </c>
      <c r="I177" s="14">
        <v>45643</v>
      </c>
      <c r="J177" s="20" t="s">
        <v>638</v>
      </c>
      <c r="K177" s="20" t="s">
        <v>639</v>
      </c>
      <c r="L177" s="13" t="s">
        <v>605</v>
      </c>
    </row>
    <row r="178" ht="102" spans="1:12">
      <c r="A178" s="13">
        <v>174</v>
      </c>
      <c r="B178" s="13" t="s">
        <v>600</v>
      </c>
      <c r="C178" s="13" t="s">
        <v>600</v>
      </c>
      <c r="D178" s="13" t="s">
        <v>640</v>
      </c>
      <c r="E178" s="13">
        <v>30</v>
      </c>
      <c r="F178" s="13">
        <v>30</v>
      </c>
      <c r="G178" s="26" t="s">
        <v>27</v>
      </c>
      <c r="H178" s="14">
        <v>45430</v>
      </c>
      <c r="I178" s="14">
        <v>45644</v>
      </c>
      <c r="J178" s="20" t="s">
        <v>641</v>
      </c>
      <c r="K178" s="20" t="s">
        <v>642</v>
      </c>
      <c r="L178" s="13" t="s">
        <v>605</v>
      </c>
    </row>
    <row r="179" ht="54" spans="1:12">
      <c r="A179" s="13">
        <v>175</v>
      </c>
      <c r="B179" s="13" t="s">
        <v>600</v>
      </c>
      <c r="C179" s="13" t="s">
        <v>643</v>
      </c>
      <c r="D179" s="13" t="s">
        <v>644</v>
      </c>
      <c r="E179" s="13">
        <v>40</v>
      </c>
      <c r="F179" s="13">
        <v>40</v>
      </c>
      <c r="G179" s="26" t="s">
        <v>164</v>
      </c>
      <c r="H179" s="14">
        <v>45430</v>
      </c>
      <c r="I179" s="14">
        <v>45644</v>
      </c>
      <c r="J179" s="20" t="s">
        <v>645</v>
      </c>
      <c r="K179" s="20" t="s">
        <v>646</v>
      </c>
      <c r="L179" s="13" t="s">
        <v>605</v>
      </c>
    </row>
    <row r="180" ht="102" spans="1:12">
      <c r="A180" s="13">
        <v>176</v>
      </c>
      <c r="B180" s="13" t="s">
        <v>600</v>
      </c>
      <c r="C180" s="13" t="s">
        <v>600</v>
      </c>
      <c r="D180" s="13" t="s">
        <v>647</v>
      </c>
      <c r="E180" s="13">
        <v>40</v>
      </c>
      <c r="F180" s="13">
        <v>40</v>
      </c>
      <c r="G180" s="26" t="s">
        <v>23</v>
      </c>
      <c r="H180" s="14">
        <v>45430</v>
      </c>
      <c r="I180" s="14">
        <v>45644</v>
      </c>
      <c r="J180" s="20" t="s">
        <v>648</v>
      </c>
      <c r="K180" s="20" t="s">
        <v>649</v>
      </c>
      <c r="L180" s="13" t="s">
        <v>605</v>
      </c>
    </row>
    <row r="181" ht="102" spans="1:12">
      <c r="A181" s="13">
        <v>177</v>
      </c>
      <c r="B181" s="13" t="s">
        <v>600</v>
      </c>
      <c r="C181" s="13" t="s">
        <v>600</v>
      </c>
      <c r="D181" s="13" t="s">
        <v>650</v>
      </c>
      <c r="E181" s="13">
        <v>80</v>
      </c>
      <c r="F181" s="13">
        <v>80</v>
      </c>
      <c r="G181" s="26" t="s">
        <v>27</v>
      </c>
      <c r="H181" s="14">
        <v>45430</v>
      </c>
      <c r="I181" s="14">
        <v>45644</v>
      </c>
      <c r="J181" s="20" t="s">
        <v>651</v>
      </c>
      <c r="K181" s="20" t="s">
        <v>636</v>
      </c>
      <c r="L181" s="13" t="s">
        <v>605</v>
      </c>
    </row>
    <row r="182" ht="54" spans="1:12">
      <c r="A182" s="13">
        <v>178</v>
      </c>
      <c r="B182" s="13" t="s">
        <v>600</v>
      </c>
      <c r="C182" s="13" t="s">
        <v>600</v>
      </c>
      <c r="D182" s="13" t="s">
        <v>652</v>
      </c>
      <c r="E182" s="13">
        <v>20</v>
      </c>
      <c r="F182" s="13">
        <v>20</v>
      </c>
      <c r="G182" s="13"/>
      <c r="H182" s="14">
        <v>45430</v>
      </c>
      <c r="I182" s="14">
        <v>45644</v>
      </c>
      <c r="J182" s="20" t="s">
        <v>87</v>
      </c>
      <c r="K182" s="20" t="s">
        <v>653</v>
      </c>
      <c r="L182" s="13" t="s">
        <v>605</v>
      </c>
    </row>
    <row r="183" ht="81" spans="1:12">
      <c r="A183" s="13">
        <v>179</v>
      </c>
      <c r="B183" s="13" t="s">
        <v>654</v>
      </c>
      <c r="C183" s="25" t="s">
        <v>655</v>
      </c>
      <c r="D183" s="13" t="s">
        <v>656</v>
      </c>
      <c r="E183" s="25">
        <v>200</v>
      </c>
      <c r="F183" s="25">
        <v>200</v>
      </c>
      <c r="G183" s="13" t="s">
        <v>23</v>
      </c>
      <c r="H183" s="14">
        <v>45566</v>
      </c>
      <c r="I183" s="14">
        <v>45961</v>
      </c>
      <c r="J183" s="20" t="s">
        <v>657</v>
      </c>
      <c r="K183" s="20" t="s">
        <v>658</v>
      </c>
      <c r="L183" s="13" t="s">
        <v>659</v>
      </c>
    </row>
    <row r="184" ht="81" spans="1:12">
      <c r="A184" s="13">
        <v>180</v>
      </c>
      <c r="B184" s="13" t="s">
        <v>654</v>
      </c>
      <c r="C184" s="25" t="s">
        <v>660</v>
      </c>
      <c r="D184" s="13" t="s">
        <v>661</v>
      </c>
      <c r="E184" s="25">
        <v>200</v>
      </c>
      <c r="F184" s="25">
        <v>200</v>
      </c>
      <c r="G184" s="13" t="s">
        <v>23</v>
      </c>
      <c r="H184" s="14">
        <v>45566</v>
      </c>
      <c r="I184" s="14">
        <v>45961</v>
      </c>
      <c r="J184" s="20" t="s">
        <v>662</v>
      </c>
      <c r="K184" s="20" t="s">
        <v>658</v>
      </c>
      <c r="L184" s="13" t="s">
        <v>663</v>
      </c>
    </row>
    <row r="185" ht="81" spans="1:12">
      <c r="A185" s="13">
        <v>181</v>
      </c>
      <c r="B185" s="13" t="s">
        <v>654</v>
      </c>
      <c r="C185" s="25" t="s">
        <v>664</v>
      </c>
      <c r="D185" s="13" t="s">
        <v>665</v>
      </c>
      <c r="E185" s="25">
        <v>80</v>
      </c>
      <c r="F185" s="25">
        <v>80</v>
      </c>
      <c r="G185" s="13" t="s">
        <v>23</v>
      </c>
      <c r="H185" s="14">
        <v>45566</v>
      </c>
      <c r="I185" s="14">
        <v>45961</v>
      </c>
      <c r="J185" s="20" t="s">
        <v>666</v>
      </c>
      <c r="K185" s="20" t="s">
        <v>658</v>
      </c>
      <c r="L185" s="13" t="s">
        <v>667</v>
      </c>
    </row>
    <row r="186" ht="54" spans="1:12">
      <c r="A186" s="13">
        <v>182</v>
      </c>
      <c r="B186" s="13" t="s">
        <v>654</v>
      </c>
      <c r="C186" s="25" t="s">
        <v>668</v>
      </c>
      <c r="D186" s="13" t="s">
        <v>669</v>
      </c>
      <c r="E186" s="25">
        <v>80</v>
      </c>
      <c r="F186" s="25">
        <v>80</v>
      </c>
      <c r="G186" s="13" t="s">
        <v>23</v>
      </c>
      <c r="H186" s="14">
        <v>45566</v>
      </c>
      <c r="I186" s="14">
        <v>45961</v>
      </c>
      <c r="J186" s="20" t="s">
        <v>670</v>
      </c>
      <c r="K186" s="20" t="s">
        <v>658</v>
      </c>
      <c r="L186" s="13" t="s">
        <v>671</v>
      </c>
    </row>
    <row r="187" ht="54" spans="1:12">
      <c r="A187" s="13">
        <v>183</v>
      </c>
      <c r="B187" s="13" t="s">
        <v>654</v>
      </c>
      <c r="C187" s="25"/>
      <c r="D187" s="13" t="s">
        <v>672</v>
      </c>
      <c r="E187" s="25">
        <v>40</v>
      </c>
      <c r="F187" s="25">
        <v>40</v>
      </c>
      <c r="G187" s="13" t="s">
        <v>673</v>
      </c>
      <c r="H187" s="14">
        <v>45566</v>
      </c>
      <c r="I187" s="14">
        <v>45961</v>
      </c>
      <c r="J187" s="20" t="s">
        <v>674</v>
      </c>
      <c r="K187" s="20" t="s">
        <v>658</v>
      </c>
      <c r="L187" s="13" t="s">
        <v>675</v>
      </c>
    </row>
    <row r="188" ht="54" spans="1:12">
      <c r="A188" s="13">
        <v>184</v>
      </c>
      <c r="B188" s="13" t="s">
        <v>654</v>
      </c>
      <c r="C188" s="25"/>
      <c r="D188" s="13" t="s">
        <v>676</v>
      </c>
      <c r="E188" s="25">
        <v>6</v>
      </c>
      <c r="F188" s="25">
        <v>6</v>
      </c>
      <c r="G188" s="13" t="s">
        <v>15</v>
      </c>
      <c r="H188" s="14">
        <v>45566</v>
      </c>
      <c r="I188" s="14">
        <v>45961</v>
      </c>
      <c r="J188" s="20" t="s">
        <v>677</v>
      </c>
      <c r="K188" s="20" t="s">
        <v>678</v>
      </c>
      <c r="L188" s="13" t="s">
        <v>675</v>
      </c>
    </row>
    <row r="189" ht="81" spans="1:12">
      <c r="A189" s="13">
        <v>185</v>
      </c>
      <c r="B189" s="13" t="s">
        <v>654</v>
      </c>
      <c r="C189" s="25" t="s">
        <v>679</v>
      </c>
      <c r="D189" s="13" t="s">
        <v>680</v>
      </c>
      <c r="E189" s="25">
        <v>40</v>
      </c>
      <c r="F189" s="25">
        <v>40</v>
      </c>
      <c r="G189" s="13" t="s">
        <v>23</v>
      </c>
      <c r="H189" s="14">
        <v>45566</v>
      </c>
      <c r="I189" s="14">
        <v>45961</v>
      </c>
      <c r="J189" s="20" t="s">
        <v>681</v>
      </c>
      <c r="K189" s="20" t="s">
        <v>658</v>
      </c>
      <c r="L189" s="13" t="s">
        <v>682</v>
      </c>
    </row>
    <row r="190" ht="81" spans="1:12">
      <c r="A190" s="13">
        <v>186</v>
      </c>
      <c r="B190" s="13" t="s">
        <v>654</v>
      </c>
      <c r="C190" s="25" t="s">
        <v>679</v>
      </c>
      <c r="D190" s="13" t="s">
        <v>683</v>
      </c>
      <c r="E190" s="25">
        <v>40</v>
      </c>
      <c r="F190" s="25">
        <v>40</v>
      </c>
      <c r="G190" s="13" t="s">
        <v>23</v>
      </c>
      <c r="H190" s="14">
        <v>45566</v>
      </c>
      <c r="I190" s="14">
        <v>45961</v>
      </c>
      <c r="J190" s="20" t="s">
        <v>684</v>
      </c>
      <c r="K190" s="20" t="s">
        <v>658</v>
      </c>
      <c r="L190" s="13" t="s">
        <v>682</v>
      </c>
    </row>
    <row r="191" ht="81" spans="1:12">
      <c r="A191" s="13">
        <v>187</v>
      </c>
      <c r="B191" s="13" t="s">
        <v>654</v>
      </c>
      <c r="C191" s="25" t="s">
        <v>685</v>
      </c>
      <c r="D191" s="13" t="s">
        <v>686</v>
      </c>
      <c r="E191" s="25">
        <v>9</v>
      </c>
      <c r="F191" s="25">
        <v>9</v>
      </c>
      <c r="G191" s="13" t="s">
        <v>164</v>
      </c>
      <c r="H191" s="14">
        <v>45566</v>
      </c>
      <c r="I191" s="14">
        <v>45961</v>
      </c>
      <c r="J191" s="20" t="s">
        <v>687</v>
      </c>
      <c r="K191" s="20" t="s">
        <v>688</v>
      </c>
      <c r="L191" s="13" t="s">
        <v>689</v>
      </c>
    </row>
    <row r="192" ht="81" spans="1:12">
      <c r="A192" s="13">
        <v>188</v>
      </c>
      <c r="B192" s="13" t="s">
        <v>654</v>
      </c>
      <c r="C192" s="25" t="s">
        <v>685</v>
      </c>
      <c r="D192" s="13" t="s">
        <v>690</v>
      </c>
      <c r="E192" s="25">
        <v>5</v>
      </c>
      <c r="F192" s="25">
        <v>5</v>
      </c>
      <c r="G192" s="13" t="s">
        <v>23</v>
      </c>
      <c r="H192" s="14">
        <v>45566</v>
      </c>
      <c r="I192" s="14">
        <v>45961</v>
      </c>
      <c r="J192" s="20" t="s">
        <v>691</v>
      </c>
      <c r="K192" s="20" t="s">
        <v>692</v>
      </c>
      <c r="L192" s="13" t="s">
        <v>689</v>
      </c>
    </row>
    <row r="193" ht="81" spans="1:12">
      <c r="A193" s="13">
        <v>189</v>
      </c>
      <c r="B193" s="13" t="s">
        <v>654</v>
      </c>
      <c r="C193" s="25" t="s">
        <v>693</v>
      </c>
      <c r="D193" s="13" t="s">
        <v>694</v>
      </c>
      <c r="E193" s="25">
        <v>30</v>
      </c>
      <c r="F193" s="25">
        <v>30</v>
      </c>
      <c r="G193" s="13" t="s">
        <v>23</v>
      </c>
      <c r="H193" s="14">
        <v>45566</v>
      </c>
      <c r="I193" s="14">
        <v>45961</v>
      </c>
      <c r="J193" s="20" t="s">
        <v>695</v>
      </c>
      <c r="K193" s="20" t="s">
        <v>658</v>
      </c>
      <c r="L193" s="13" t="s">
        <v>696</v>
      </c>
    </row>
    <row r="194" ht="81" spans="1:12">
      <c r="A194" s="13">
        <v>190</v>
      </c>
      <c r="B194" s="13" t="s">
        <v>654</v>
      </c>
      <c r="C194" s="25" t="s">
        <v>697</v>
      </c>
      <c r="D194" s="13" t="s">
        <v>698</v>
      </c>
      <c r="E194" s="25">
        <v>50</v>
      </c>
      <c r="F194" s="25">
        <v>50</v>
      </c>
      <c r="G194" s="13" t="s">
        <v>23</v>
      </c>
      <c r="H194" s="14">
        <v>45566</v>
      </c>
      <c r="I194" s="14">
        <v>45961</v>
      </c>
      <c r="J194" s="20" t="s">
        <v>699</v>
      </c>
      <c r="K194" s="20" t="s">
        <v>658</v>
      </c>
      <c r="L194" s="13" t="s">
        <v>700</v>
      </c>
    </row>
    <row r="195" ht="81" spans="1:12">
      <c r="A195" s="13">
        <v>191</v>
      </c>
      <c r="B195" s="13" t="s">
        <v>654</v>
      </c>
      <c r="C195" s="25" t="s">
        <v>701</v>
      </c>
      <c r="D195" s="13" t="s">
        <v>702</v>
      </c>
      <c r="E195" s="25">
        <v>25</v>
      </c>
      <c r="F195" s="25">
        <v>25</v>
      </c>
      <c r="G195" s="13" t="s">
        <v>27</v>
      </c>
      <c r="H195" s="14">
        <v>45566</v>
      </c>
      <c r="I195" s="14">
        <v>45961</v>
      </c>
      <c r="J195" s="20" t="s">
        <v>703</v>
      </c>
      <c r="K195" s="20" t="s">
        <v>658</v>
      </c>
      <c r="L195" s="13" t="s">
        <v>704</v>
      </c>
    </row>
    <row r="196" ht="81" spans="1:12">
      <c r="A196" s="13">
        <v>192</v>
      </c>
      <c r="B196" s="13" t="s">
        <v>654</v>
      </c>
      <c r="C196" s="25" t="s">
        <v>705</v>
      </c>
      <c r="D196" s="13" t="s">
        <v>706</v>
      </c>
      <c r="E196" s="25">
        <v>15</v>
      </c>
      <c r="F196" s="25">
        <v>15</v>
      </c>
      <c r="G196" s="13" t="s">
        <v>27</v>
      </c>
      <c r="H196" s="14">
        <v>45566</v>
      </c>
      <c r="I196" s="14">
        <v>45961</v>
      </c>
      <c r="J196" s="20" t="s">
        <v>707</v>
      </c>
      <c r="K196" s="20" t="s">
        <v>658</v>
      </c>
      <c r="L196" s="13" t="s">
        <v>708</v>
      </c>
    </row>
    <row r="197" ht="81" spans="1:12">
      <c r="A197" s="13">
        <v>193</v>
      </c>
      <c r="B197" s="13" t="s">
        <v>654</v>
      </c>
      <c r="C197" s="25" t="s">
        <v>709</v>
      </c>
      <c r="D197" s="13" t="s">
        <v>710</v>
      </c>
      <c r="E197" s="25">
        <v>30</v>
      </c>
      <c r="F197" s="25">
        <v>30</v>
      </c>
      <c r="G197" s="13" t="s">
        <v>27</v>
      </c>
      <c r="H197" s="14">
        <v>45566</v>
      </c>
      <c r="I197" s="14">
        <v>45961</v>
      </c>
      <c r="J197" s="20" t="s">
        <v>711</v>
      </c>
      <c r="K197" s="20" t="s">
        <v>658</v>
      </c>
      <c r="L197" s="13" t="s">
        <v>712</v>
      </c>
    </row>
    <row r="198" ht="81" spans="1:12">
      <c r="A198" s="13">
        <v>194</v>
      </c>
      <c r="B198" s="13" t="s">
        <v>654</v>
      </c>
      <c r="C198" s="25" t="s">
        <v>713</v>
      </c>
      <c r="D198" s="13" t="s">
        <v>714</v>
      </c>
      <c r="E198" s="25">
        <v>40</v>
      </c>
      <c r="F198" s="25">
        <v>40</v>
      </c>
      <c r="G198" s="13" t="s">
        <v>27</v>
      </c>
      <c r="H198" s="14">
        <v>45566</v>
      </c>
      <c r="I198" s="14">
        <v>45961</v>
      </c>
      <c r="J198" s="20" t="s">
        <v>715</v>
      </c>
      <c r="K198" s="20" t="s">
        <v>658</v>
      </c>
      <c r="L198" s="13" t="s">
        <v>716</v>
      </c>
    </row>
    <row r="199" ht="81" spans="1:12">
      <c r="A199" s="13">
        <v>195</v>
      </c>
      <c r="B199" s="13" t="s">
        <v>654</v>
      </c>
      <c r="C199" s="25" t="s">
        <v>664</v>
      </c>
      <c r="D199" s="13" t="s">
        <v>717</v>
      </c>
      <c r="E199" s="25">
        <v>10</v>
      </c>
      <c r="F199" s="25">
        <v>10</v>
      </c>
      <c r="G199" s="13" t="s">
        <v>27</v>
      </c>
      <c r="H199" s="14">
        <v>45566</v>
      </c>
      <c r="I199" s="14">
        <v>45961</v>
      </c>
      <c r="J199" s="20" t="s">
        <v>718</v>
      </c>
      <c r="K199" s="20" t="s">
        <v>658</v>
      </c>
      <c r="L199" s="13" t="s">
        <v>719</v>
      </c>
    </row>
    <row r="200" ht="54" spans="1:12">
      <c r="A200" s="13">
        <v>196</v>
      </c>
      <c r="B200" s="13" t="s">
        <v>654</v>
      </c>
      <c r="C200" s="25"/>
      <c r="D200" s="13" t="s">
        <v>720</v>
      </c>
      <c r="E200" s="25">
        <v>20</v>
      </c>
      <c r="F200" s="25">
        <v>20</v>
      </c>
      <c r="G200" s="13"/>
      <c r="H200" s="14">
        <v>45566</v>
      </c>
      <c r="I200" s="14">
        <v>45961</v>
      </c>
      <c r="J200" s="20" t="s">
        <v>721</v>
      </c>
      <c r="K200" s="20"/>
      <c r="L200" s="13" t="s">
        <v>675</v>
      </c>
    </row>
    <row r="201" ht="81" spans="1:12">
      <c r="A201" s="13">
        <v>197</v>
      </c>
      <c r="B201" s="13" t="s">
        <v>654</v>
      </c>
      <c r="C201" s="25" t="s">
        <v>693</v>
      </c>
      <c r="D201" s="13" t="s">
        <v>722</v>
      </c>
      <c r="E201" s="25">
        <v>100</v>
      </c>
      <c r="F201" s="25">
        <v>100</v>
      </c>
      <c r="G201" s="13" t="s">
        <v>27</v>
      </c>
      <c r="H201" s="14">
        <v>45566</v>
      </c>
      <c r="I201" s="14">
        <v>45961</v>
      </c>
      <c r="J201" s="20" t="s">
        <v>723</v>
      </c>
      <c r="K201" s="20" t="s">
        <v>658</v>
      </c>
      <c r="L201" s="13" t="s">
        <v>724</v>
      </c>
    </row>
    <row r="202" ht="81" spans="1:12">
      <c r="A202" s="13">
        <v>198</v>
      </c>
      <c r="B202" s="13" t="s">
        <v>654</v>
      </c>
      <c r="C202" s="25" t="s">
        <v>725</v>
      </c>
      <c r="D202" s="13" t="s">
        <v>726</v>
      </c>
      <c r="E202" s="25">
        <v>50</v>
      </c>
      <c r="F202" s="25">
        <v>50</v>
      </c>
      <c r="G202" s="13" t="s">
        <v>27</v>
      </c>
      <c r="H202" s="14">
        <v>45566</v>
      </c>
      <c r="I202" s="14">
        <v>45961</v>
      </c>
      <c r="J202" s="20" t="s">
        <v>727</v>
      </c>
      <c r="K202" s="20" t="s">
        <v>658</v>
      </c>
      <c r="L202" s="13" t="s">
        <v>728</v>
      </c>
    </row>
    <row r="203" ht="54" spans="1:12">
      <c r="A203" s="13">
        <v>199</v>
      </c>
      <c r="B203" s="13" t="s">
        <v>654</v>
      </c>
      <c r="C203" s="25" t="s">
        <v>729</v>
      </c>
      <c r="D203" s="13" t="s">
        <v>730</v>
      </c>
      <c r="E203" s="25">
        <v>15</v>
      </c>
      <c r="F203" s="25">
        <v>15</v>
      </c>
      <c r="G203" s="13" t="s">
        <v>15</v>
      </c>
      <c r="H203" s="14">
        <v>45566</v>
      </c>
      <c r="I203" s="14">
        <v>45961</v>
      </c>
      <c r="J203" s="20" t="s">
        <v>731</v>
      </c>
      <c r="K203" s="20" t="s">
        <v>732</v>
      </c>
      <c r="L203" s="13" t="s">
        <v>733</v>
      </c>
    </row>
    <row r="204" ht="81" spans="1:12">
      <c r="A204" s="13">
        <v>200</v>
      </c>
      <c r="B204" s="13" t="s">
        <v>654</v>
      </c>
      <c r="C204" s="25"/>
      <c r="D204" s="13" t="s">
        <v>734</v>
      </c>
      <c r="E204" s="25">
        <v>11</v>
      </c>
      <c r="F204" s="25">
        <v>11</v>
      </c>
      <c r="G204" s="13" t="s">
        <v>27</v>
      </c>
      <c r="H204" s="14">
        <v>45566</v>
      </c>
      <c r="I204" s="14">
        <v>45961</v>
      </c>
      <c r="J204" s="20" t="s">
        <v>735</v>
      </c>
      <c r="K204" s="20" t="s">
        <v>736</v>
      </c>
      <c r="L204" s="13" t="s">
        <v>737</v>
      </c>
    </row>
    <row r="205" ht="178.5" spans="1:12">
      <c r="A205" s="13">
        <v>201</v>
      </c>
      <c r="B205" s="13" t="s">
        <v>738</v>
      </c>
      <c r="C205" s="13" t="s">
        <v>739</v>
      </c>
      <c r="D205" s="13" t="s">
        <v>740</v>
      </c>
      <c r="E205" s="13">
        <v>200</v>
      </c>
      <c r="F205" s="13">
        <v>200</v>
      </c>
      <c r="G205" s="13" t="s">
        <v>741</v>
      </c>
      <c r="H205" s="13">
        <v>2024.1</v>
      </c>
      <c r="I205" s="13">
        <v>2025.1</v>
      </c>
      <c r="J205" s="20" t="s">
        <v>742</v>
      </c>
      <c r="K205" s="20" t="s">
        <v>743</v>
      </c>
      <c r="L205" s="13" t="s">
        <v>744</v>
      </c>
    </row>
    <row r="206" ht="127.5" spans="1:12">
      <c r="A206" s="13">
        <v>202</v>
      </c>
      <c r="B206" s="13" t="s">
        <v>738</v>
      </c>
      <c r="C206" s="13" t="s">
        <v>739</v>
      </c>
      <c r="D206" s="13" t="s">
        <v>745</v>
      </c>
      <c r="E206" s="13">
        <v>50</v>
      </c>
      <c r="F206" s="13">
        <v>50</v>
      </c>
      <c r="G206" s="13" t="s">
        <v>746</v>
      </c>
      <c r="H206" s="13">
        <v>2024.1</v>
      </c>
      <c r="I206" s="13">
        <v>2025.1</v>
      </c>
      <c r="J206" s="20" t="s">
        <v>747</v>
      </c>
      <c r="K206" s="20" t="s">
        <v>748</v>
      </c>
      <c r="L206" s="13" t="s">
        <v>744</v>
      </c>
    </row>
    <row r="207" ht="127.5" spans="1:12">
      <c r="A207" s="13">
        <v>203</v>
      </c>
      <c r="B207" s="13" t="s">
        <v>738</v>
      </c>
      <c r="C207" s="13" t="s">
        <v>739</v>
      </c>
      <c r="D207" s="13" t="s">
        <v>749</v>
      </c>
      <c r="E207" s="13">
        <v>14</v>
      </c>
      <c r="F207" s="13">
        <v>14</v>
      </c>
      <c r="G207" s="13" t="s">
        <v>750</v>
      </c>
      <c r="H207" s="13">
        <v>2024.1</v>
      </c>
      <c r="I207" s="13">
        <v>2025.1</v>
      </c>
      <c r="J207" s="20" t="s">
        <v>751</v>
      </c>
      <c r="K207" s="20" t="s">
        <v>752</v>
      </c>
      <c r="L207" s="13" t="s">
        <v>744</v>
      </c>
    </row>
    <row r="208" ht="54" spans="1:12">
      <c r="A208" s="13">
        <v>204</v>
      </c>
      <c r="B208" s="13" t="s">
        <v>738</v>
      </c>
      <c r="C208" s="13" t="s">
        <v>739</v>
      </c>
      <c r="D208" s="13" t="s">
        <v>753</v>
      </c>
      <c r="E208" s="13">
        <v>20</v>
      </c>
      <c r="F208" s="13">
        <v>20</v>
      </c>
      <c r="G208" s="13" t="s">
        <v>746</v>
      </c>
      <c r="H208" s="13">
        <v>2024.1</v>
      </c>
      <c r="I208" s="13">
        <v>2025.1</v>
      </c>
      <c r="J208" s="20" t="s">
        <v>754</v>
      </c>
      <c r="K208" s="20" t="s">
        <v>755</v>
      </c>
      <c r="L208" s="13" t="s">
        <v>744</v>
      </c>
    </row>
    <row r="209" ht="76.5" spans="1:12">
      <c r="A209" s="13">
        <v>205</v>
      </c>
      <c r="B209" s="13" t="s">
        <v>738</v>
      </c>
      <c r="C209" s="13" t="s">
        <v>739</v>
      </c>
      <c r="D209" s="13" t="s">
        <v>756</v>
      </c>
      <c r="E209" s="13">
        <v>20</v>
      </c>
      <c r="F209" s="13">
        <v>20</v>
      </c>
      <c r="G209" s="13" t="s">
        <v>746</v>
      </c>
      <c r="H209" s="13">
        <v>2024.1</v>
      </c>
      <c r="I209" s="13">
        <v>2025.1</v>
      </c>
      <c r="J209" s="20" t="s">
        <v>757</v>
      </c>
      <c r="K209" s="20" t="s">
        <v>758</v>
      </c>
      <c r="L209" s="13" t="s">
        <v>744</v>
      </c>
    </row>
    <row r="210" ht="54" spans="1:12">
      <c r="A210" s="13">
        <v>206</v>
      </c>
      <c r="B210" s="13" t="s">
        <v>738</v>
      </c>
      <c r="C210" s="13" t="s">
        <v>739</v>
      </c>
      <c r="D210" s="13" t="s">
        <v>759</v>
      </c>
      <c r="E210" s="13">
        <v>30</v>
      </c>
      <c r="F210" s="13">
        <v>30</v>
      </c>
      <c r="G210" s="13" t="s">
        <v>750</v>
      </c>
      <c r="H210" s="13">
        <v>2024.1</v>
      </c>
      <c r="I210" s="13">
        <v>2025.1</v>
      </c>
      <c r="J210" s="20" t="s">
        <v>760</v>
      </c>
      <c r="K210" s="20" t="s">
        <v>761</v>
      </c>
      <c r="L210" s="13" t="s">
        <v>744</v>
      </c>
    </row>
    <row r="211" ht="178.5" spans="1:12">
      <c r="A211" s="13">
        <v>207</v>
      </c>
      <c r="B211" s="13" t="s">
        <v>738</v>
      </c>
      <c r="C211" s="13" t="s">
        <v>739</v>
      </c>
      <c r="D211" s="13" t="s">
        <v>762</v>
      </c>
      <c r="E211" s="13">
        <v>20</v>
      </c>
      <c r="F211" s="13">
        <v>20</v>
      </c>
      <c r="G211" s="13" t="s">
        <v>763</v>
      </c>
      <c r="H211" s="13">
        <v>2024.1</v>
      </c>
      <c r="I211" s="13">
        <v>2025.1</v>
      </c>
      <c r="J211" s="20" t="s">
        <v>764</v>
      </c>
      <c r="K211" s="20" t="s">
        <v>765</v>
      </c>
      <c r="L211" s="13" t="s">
        <v>744</v>
      </c>
    </row>
    <row r="212" ht="102" spans="1:12">
      <c r="A212" s="13">
        <v>208</v>
      </c>
      <c r="B212" s="13" t="s">
        <v>738</v>
      </c>
      <c r="C212" s="13" t="s">
        <v>739</v>
      </c>
      <c r="D212" s="13" t="s">
        <v>766</v>
      </c>
      <c r="E212" s="13">
        <v>20</v>
      </c>
      <c r="F212" s="13">
        <v>20</v>
      </c>
      <c r="G212" s="13" t="s">
        <v>763</v>
      </c>
      <c r="H212" s="13">
        <v>2024.1</v>
      </c>
      <c r="I212" s="13">
        <v>2025.1</v>
      </c>
      <c r="J212" s="20" t="s">
        <v>767</v>
      </c>
      <c r="K212" s="20" t="s">
        <v>768</v>
      </c>
      <c r="L212" s="13" t="s">
        <v>744</v>
      </c>
    </row>
    <row r="213" ht="76.5" spans="1:12">
      <c r="A213" s="13">
        <v>209</v>
      </c>
      <c r="B213" s="13" t="s">
        <v>738</v>
      </c>
      <c r="C213" s="13" t="s">
        <v>769</v>
      </c>
      <c r="D213" s="13" t="s">
        <v>770</v>
      </c>
      <c r="E213" s="13">
        <v>48</v>
      </c>
      <c r="F213" s="13">
        <v>48</v>
      </c>
      <c r="G213" s="13" t="s">
        <v>746</v>
      </c>
      <c r="H213" s="13">
        <v>2024.1</v>
      </c>
      <c r="I213" s="13">
        <v>2025.1</v>
      </c>
      <c r="J213" s="20" t="s">
        <v>771</v>
      </c>
      <c r="K213" s="20" t="s">
        <v>772</v>
      </c>
      <c r="L213" s="13" t="s">
        <v>773</v>
      </c>
    </row>
    <row r="214" ht="54" spans="1:12">
      <c r="A214" s="13">
        <v>210</v>
      </c>
      <c r="B214" s="13" t="s">
        <v>738</v>
      </c>
      <c r="C214" s="13" t="s">
        <v>774</v>
      </c>
      <c r="D214" s="13" t="s">
        <v>775</v>
      </c>
      <c r="E214" s="13">
        <v>40</v>
      </c>
      <c r="F214" s="13">
        <v>40</v>
      </c>
      <c r="G214" s="13" t="s">
        <v>750</v>
      </c>
      <c r="H214" s="13">
        <v>2024.1</v>
      </c>
      <c r="I214" s="13">
        <v>2025.1</v>
      </c>
      <c r="J214" s="20" t="s">
        <v>776</v>
      </c>
      <c r="K214" s="20" t="s">
        <v>777</v>
      </c>
      <c r="L214" s="13" t="s">
        <v>778</v>
      </c>
    </row>
    <row r="215" ht="54" spans="1:12">
      <c r="A215" s="13">
        <v>211</v>
      </c>
      <c r="B215" s="13" t="s">
        <v>738</v>
      </c>
      <c r="C215" s="13" t="s">
        <v>779</v>
      </c>
      <c r="D215" s="13" t="s">
        <v>780</v>
      </c>
      <c r="E215" s="13">
        <v>18</v>
      </c>
      <c r="F215" s="13">
        <v>18</v>
      </c>
      <c r="G215" s="13" t="s">
        <v>746</v>
      </c>
      <c r="H215" s="13">
        <v>2024.1</v>
      </c>
      <c r="I215" s="13">
        <v>2025.1</v>
      </c>
      <c r="J215" s="20" t="s">
        <v>781</v>
      </c>
      <c r="K215" s="20" t="s">
        <v>782</v>
      </c>
      <c r="L215" s="13" t="s">
        <v>778</v>
      </c>
    </row>
    <row r="216" ht="54" spans="1:12">
      <c r="A216" s="13">
        <v>212</v>
      </c>
      <c r="B216" s="13" t="s">
        <v>738</v>
      </c>
      <c r="C216" s="13" t="s">
        <v>783</v>
      </c>
      <c r="D216" s="13" t="s">
        <v>784</v>
      </c>
      <c r="E216" s="13">
        <v>20</v>
      </c>
      <c r="F216" s="13">
        <v>20</v>
      </c>
      <c r="G216" s="13" t="s">
        <v>750</v>
      </c>
      <c r="H216" s="13">
        <v>2024.1</v>
      </c>
      <c r="I216" s="13">
        <v>2025.1</v>
      </c>
      <c r="J216" s="20" t="s">
        <v>785</v>
      </c>
      <c r="K216" s="20" t="s">
        <v>782</v>
      </c>
      <c r="L216" s="13" t="s">
        <v>786</v>
      </c>
    </row>
    <row r="217" ht="127.5" spans="1:12">
      <c r="A217" s="13">
        <v>213</v>
      </c>
      <c r="B217" s="13" t="s">
        <v>738</v>
      </c>
      <c r="C217" s="13" t="s">
        <v>787</v>
      </c>
      <c r="D217" s="13" t="s">
        <v>788</v>
      </c>
      <c r="E217" s="13">
        <v>20</v>
      </c>
      <c r="F217" s="13">
        <v>20</v>
      </c>
      <c r="G217" s="13" t="s">
        <v>750</v>
      </c>
      <c r="H217" s="13">
        <v>2024.1</v>
      </c>
      <c r="I217" s="13">
        <v>2025.1</v>
      </c>
      <c r="J217" s="20" t="s">
        <v>789</v>
      </c>
      <c r="K217" s="20" t="s">
        <v>790</v>
      </c>
      <c r="L217" s="13" t="s">
        <v>791</v>
      </c>
    </row>
    <row r="218" ht="102" spans="1:12">
      <c r="A218" s="13">
        <v>214</v>
      </c>
      <c r="B218" s="13" t="s">
        <v>738</v>
      </c>
      <c r="C218" s="13" t="s">
        <v>792</v>
      </c>
      <c r="D218" s="13" t="s">
        <v>793</v>
      </c>
      <c r="E218" s="13">
        <v>30</v>
      </c>
      <c r="F218" s="13">
        <v>30</v>
      </c>
      <c r="G218" s="13" t="s">
        <v>750</v>
      </c>
      <c r="H218" s="13">
        <v>2024.1</v>
      </c>
      <c r="I218" s="13">
        <v>2025.1</v>
      </c>
      <c r="J218" s="20" t="s">
        <v>794</v>
      </c>
      <c r="K218" s="20" t="s">
        <v>795</v>
      </c>
      <c r="L218" s="13" t="s">
        <v>796</v>
      </c>
    </row>
  </sheetData>
  <autoFilter xmlns:etc="http://www.wps.cn/officeDocument/2017/etCustomData" ref="A4:L218" etc:filterBottomFollowUsedRange="0">
    <extLst/>
  </autoFilter>
  <mergeCells count="1">
    <mergeCell ref="A2:L2"/>
  </mergeCells>
  <dataValidations count="1">
    <dataValidation type="list" allowBlank="1" showInputMessage="1" showErrorMessage="1" sqref="G71 G168 G5:G7 G10:G13 G18:G24 G26:G33 G35:G36 G45:G54 G64:G69 G73:G75 G105:G110 G113:G117 G183:G186 G189:G199 G201:G204">
      <formula1>"精准扶贫精准脱贫类,公共服务能力提升类,农业农村基础设施类,农村人居环境整治类,农业产业发展类"</formula1>
    </dataValidation>
  </dataValidations>
  <printOptions horizontalCentered="1" verticalCentered="1"/>
  <pageMargins left="0.629861111111111" right="0.314583333333333" top="0.432638888888889" bottom="0.590277777777778" header="0.511805555555556" footer="0.298611111111111"/>
  <pageSetup paperSize="9" scale="33" fitToHeight="0" orientation="landscape" horizontalDpi="600"/>
  <headerFooter>
    <oddFooter>&amp;C&amp;18第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新瓶...</cp:lastModifiedBy>
  <dcterms:created xsi:type="dcterms:W3CDTF">2023-05-12T11:15:00Z</dcterms:created>
  <dcterms:modified xsi:type="dcterms:W3CDTF">2024-10-21T01:49:53Z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1AC3622C69FF46AE910B8C458982E564_13</vt:lpwstr>
  </property>
  <property fmtid="{D5CDD505-2E9C-101B-9397-08002B2CF9AE}" pid="3" name="KSOProductBuildVer">
    <vt:lpwstr>2052-12.1.0.18276</vt:lpwstr>
  </property>
</Properties>
</file>