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3"/>
  </bookViews>
  <sheets>
    <sheet name="麻醉类映射关系" sheetId="1" r:id="rId1"/>
    <sheet name="神经系统类映射关系 " sheetId="9" r:id="rId2"/>
    <sheet name="耳鼻喉科映射关系" sheetId="2" r:id="rId3"/>
    <sheet name="口腔类映射关系" sheetId="6" r:id="rId4"/>
    <sheet name="呼吸系统映射关系" sheetId="3" r:id="rId5"/>
    <sheet name="血液系统类映射关系" sheetId="11" r:id="rId6"/>
    <sheet name="消化系统映射关系 " sheetId="10" r:id="rId7"/>
    <sheet name="泌尿系统映射关系" sheetId="7" r:id="rId8"/>
    <sheet name="精神治疗类映射关系" sheetId="4" r:id="rId9"/>
    <sheet name="疝和甲乳类映射关系 " sheetId="8" r:id="rId10"/>
    <sheet name="康复类映射关系" sheetId="5" r:id="rId11"/>
  </sheets>
  <definedNames>
    <definedName name="_xlnm._FilterDatabase" localSheetId="7" hidden="1">泌尿系统映射关系!$A$5:$L$145</definedName>
    <definedName name="_xlnm._FilterDatabase" localSheetId="6" hidden="1">'消化系统映射关系 '!$A$4:$P$240</definedName>
    <definedName name="_xlnm.Print_Titles" localSheetId="0">麻醉类映射关系!$3:$5</definedName>
    <definedName name="_xlnm.Print_Titles" localSheetId="2">耳鼻喉科映射关系!$A$3:$IV$5</definedName>
    <definedName name="_xlnm._FilterDatabase" localSheetId="2" hidden="1">耳鼻喉科映射关系!$A$5:$N$206</definedName>
    <definedName name="_xlnm.Print_Titles" localSheetId="8">精神治疗类映射关系!$3:$5</definedName>
    <definedName name="_xlnm.Print_Titles" localSheetId="10">康复类映射关系!$3:$4</definedName>
    <definedName name="_xlnm.Print_Area" localSheetId="3">口腔类映射关系!$A$1:$M$174</definedName>
    <definedName name="_xlnm.Print_Area" localSheetId="7">泌尿系统映射关系!$A:$N</definedName>
    <definedName name="_xlnm.Print_Titles" localSheetId="7">泌尿系统映射关系!$3:$5</definedName>
    <definedName name="_xlnm._FilterDatabase" localSheetId="9" hidden="1">'疝和甲乳类映射关系 '!$A$1:$J$54</definedName>
    <definedName name="_xlnm.Print_Titles" localSheetId="9">'疝和甲乳类映射关系 '!$3:$5</definedName>
    <definedName name="_xlnm.Print_Area" localSheetId="9">'疝和甲乳类映射关系 '!$A$1:$J$45</definedName>
    <definedName name="_xlnm.Print_Area" localSheetId="6">'消化系统映射关系 '!$A$1:$J$240</definedName>
    <definedName name="_xlnm.Print_Titles" localSheetId="6">'消化系统映射关系 '!$3:$5</definedName>
    <definedName name="_xlnm.Print_Titles" localSheetId="5">血液系统类映射关系!$3:$5</definedName>
  </definedNames>
  <calcPr calcId="144525"/>
</workbook>
</file>

<file path=xl/sharedStrings.xml><?xml version="1.0" encoding="utf-8"?>
<sst xmlns="http://schemas.openxmlformats.org/spreadsheetml/2006/main" count="6069" uniqueCount="4325">
  <si>
    <t>麻醉类医疗服务价格项目映射关系
（试行）</t>
  </si>
  <si>
    <r>
      <rPr>
        <sz val="12"/>
        <rFont val="方正小标宋简体"/>
        <charset val="134"/>
      </rPr>
      <t xml:space="preserve">说明：
</t>
    </r>
    <r>
      <rPr>
        <sz val="12"/>
        <rFont val="Times New Roman"/>
        <charset val="134"/>
      </rPr>
      <t>1.</t>
    </r>
    <r>
      <rPr>
        <sz val="12"/>
        <rFont val="方正小标宋简体"/>
        <charset val="134"/>
      </rPr>
      <t xml:space="preserve">映射表中医保医疗服务项目指国家统一代码项目，地方临时代码项目由各地对接指南时自行确定映射关系。
</t>
    </r>
    <r>
      <rPr>
        <sz val="12"/>
        <rFont val="Times New Roman"/>
        <charset val="134"/>
      </rPr>
      <t>2.</t>
    </r>
    <r>
      <rPr>
        <sz val="12"/>
        <rFont val="方正小标宋简体"/>
        <charset val="134"/>
      </rPr>
      <t>立项指南的项目映射到医保医疗服务项目及国家卫健委</t>
    </r>
    <r>
      <rPr>
        <sz val="12"/>
        <rFont val="Times New Roman"/>
        <charset val="134"/>
      </rPr>
      <t>2023</t>
    </r>
    <r>
      <rPr>
        <sz val="12"/>
        <rFont val="方正小标宋简体"/>
        <charset val="134"/>
      </rPr>
      <t>版技术规范的项目非一一对应关系，各地可根据实际情况选择适宜的项目进行映射，且映射表仅作为参考，不作为稽核判定项目内涵的依据。</t>
    </r>
  </si>
  <si>
    <t>序号</t>
  </si>
  <si>
    <t>项目名称</t>
  </si>
  <si>
    <t>加收项</t>
  </si>
  <si>
    <t>扩展项</t>
  </si>
  <si>
    <t>计价单位</t>
  </si>
  <si>
    <t>计价说明</t>
  </si>
  <si>
    <t>医保医疗服务项目分类与代码</t>
  </si>
  <si>
    <r>
      <rPr>
        <sz val="14"/>
        <rFont val="黑体"/>
        <charset val="134"/>
      </rPr>
      <t>国家卫健委</t>
    </r>
    <r>
      <rPr>
        <sz val="14"/>
        <rFont val="Times New Roman"/>
        <charset val="134"/>
      </rPr>
      <t>2023</t>
    </r>
    <r>
      <rPr>
        <sz val="14"/>
        <rFont val="黑体"/>
        <charset val="134"/>
      </rPr>
      <t>技术规范</t>
    </r>
  </si>
  <si>
    <t>同主项目/扩展项/加收项收取</t>
  </si>
  <si>
    <t>纳入价格构成</t>
  </si>
  <si>
    <t>项目编码</t>
  </si>
  <si>
    <t>局部麻醉费（局部浸润麻醉）</t>
  </si>
  <si>
    <t>003301000010000</t>
  </si>
  <si>
    <t>局部浸润麻醉</t>
  </si>
  <si>
    <t>HAZ5Z901
HAZ5Z902</t>
  </si>
  <si>
    <t>麻醉术前访视
麻醉术后随访</t>
  </si>
  <si>
    <t>局部麻醉费（局部静脉麻醉）</t>
  </si>
  <si>
    <t xml:space="preserve">HAB5B201
</t>
  </si>
  <si>
    <t xml:space="preserve">局部静脉内麻醉
</t>
  </si>
  <si>
    <t>局部麻醉费（神经阻滞麻醉）</t>
  </si>
  <si>
    <t>次</t>
  </si>
  <si>
    <t>003301000020000</t>
  </si>
  <si>
    <t>神经阻滞麻醉</t>
  </si>
  <si>
    <t>003301000020001
003301000020100
003301000020200
003301000020300
003301000020400
003301000020500
003301000150000</t>
  </si>
  <si>
    <r>
      <rPr>
        <sz val="12"/>
        <rFont val="仿宋_GB2312"/>
        <charset val="134"/>
      </rPr>
      <t>神经阻滞麻醉（每增加</t>
    </r>
    <r>
      <rPr>
        <sz val="12"/>
        <rFont val="Times New Roman"/>
        <charset val="134"/>
      </rPr>
      <t>1</t>
    </r>
    <r>
      <rPr>
        <sz val="12"/>
        <rFont val="仿宋_GB2312"/>
        <charset val="134"/>
      </rPr>
      <t>小时酌情加收）</t>
    </r>
    <r>
      <rPr>
        <sz val="12"/>
        <rFont val="Times New Roman"/>
        <charset val="134"/>
      </rPr>
      <t xml:space="preserve">
</t>
    </r>
    <r>
      <rPr>
        <sz val="12"/>
        <rFont val="仿宋_GB2312"/>
        <charset val="134"/>
      </rPr>
      <t>神经阻滞麻醉（颈丛神经阻滞）</t>
    </r>
    <r>
      <rPr>
        <sz val="12"/>
        <rFont val="Times New Roman"/>
        <charset val="134"/>
      </rPr>
      <t xml:space="preserve">
</t>
    </r>
    <r>
      <rPr>
        <sz val="12"/>
        <rFont val="仿宋_GB2312"/>
        <charset val="134"/>
      </rPr>
      <t>神经阻滞麻醉（臂丛神经阻滞）</t>
    </r>
    <r>
      <rPr>
        <sz val="12"/>
        <rFont val="Times New Roman"/>
        <charset val="134"/>
      </rPr>
      <t xml:space="preserve">
</t>
    </r>
    <r>
      <rPr>
        <sz val="12"/>
        <rFont val="仿宋_GB2312"/>
        <charset val="134"/>
      </rPr>
      <t>神经阻滞麻醉（星状神经阻滞）</t>
    </r>
    <r>
      <rPr>
        <sz val="12"/>
        <rFont val="Times New Roman"/>
        <charset val="134"/>
      </rPr>
      <t xml:space="preserve">
</t>
    </r>
    <r>
      <rPr>
        <sz val="12"/>
        <rFont val="仿宋_GB2312"/>
        <charset val="134"/>
      </rPr>
      <t>神经阻滞麻醉（侧隐窝阻滞术）</t>
    </r>
    <r>
      <rPr>
        <sz val="12"/>
        <rFont val="Times New Roman"/>
        <charset val="134"/>
      </rPr>
      <t xml:space="preserve">
</t>
    </r>
    <r>
      <rPr>
        <sz val="12"/>
        <rFont val="仿宋_GB2312"/>
        <charset val="134"/>
      </rPr>
      <t>神经阻滞麻醉（侧隐窝臭氧注射）</t>
    </r>
    <r>
      <rPr>
        <sz val="12"/>
        <rFont val="Times New Roman"/>
        <charset val="134"/>
      </rPr>
      <t xml:space="preserve">
</t>
    </r>
    <r>
      <rPr>
        <sz val="12"/>
        <rFont val="仿宋_GB2312"/>
        <charset val="134"/>
      </rPr>
      <t>麻醉中监测</t>
    </r>
  </si>
  <si>
    <t>HAD5D101
HAD5D102
HAD5D103
HAD5D104
HAD5D105
HAD5D106
HAD5D107
HAD5D108
HAD5D109
HAD5D110
HAD5D111
HAD5D112
HAE5D101
HAE5D102
HAE5D103
HAE5D104
HAF5D101
HAF5D102</t>
  </si>
  <si>
    <r>
      <rPr>
        <sz val="12"/>
        <rFont val="仿宋_GB2312"/>
        <charset val="134"/>
      </rPr>
      <t>经皮穿刺耳颞神经阻滞麻醉</t>
    </r>
    <r>
      <rPr>
        <sz val="12"/>
        <rFont val="Times New Roman"/>
        <charset val="134"/>
      </rPr>
      <t xml:space="preserve">
</t>
    </r>
    <r>
      <rPr>
        <sz val="12"/>
        <rFont val="仿宋_GB2312"/>
        <charset val="134"/>
      </rPr>
      <t>经皮穿刺喉上神经阻滞麻醉</t>
    </r>
    <r>
      <rPr>
        <sz val="12"/>
        <rFont val="Times New Roman"/>
        <charset val="134"/>
      </rPr>
      <t xml:space="preserve">
</t>
    </r>
    <r>
      <rPr>
        <sz val="12"/>
        <rFont val="仿宋_GB2312"/>
        <charset val="134"/>
      </rPr>
      <t>经皮穿刺滑车上神经阻滞麻醉</t>
    </r>
    <r>
      <rPr>
        <sz val="12"/>
        <rFont val="Times New Roman"/>
        <charset val="134"/>
      </rPr>
      <t xml:space="preserve">
</t>
    </r>
    <r>
      <rPr>
        <sz val="12"/>
        <rFont val="仿宋_GB2312"/>
        <charset val="134"/>
      </rPr>
      <t>经皮穿刺颏神经阻滞麻醉</t>
    </r>
    <r>
      <rPr>
        <sz val="12"/>
        <rFont val="Times New Roman"/>
        <charset val="134"/>
      </rPr>
      <t xml:space="preserve">
</t>
    </r>
    <r>
      <rPr>
        <sz val="12"/>
        <rFont val="仿宋_GB2312"/>
        <charset val="134"/>
      </rPr>
      <t>经皮穿刺眶上神经阻滞麻醉</t>
    </r>
    <r>
      <rPr>
        <sz val="12"/>
        <rFont val="Times New Roman"/>
        <charset val="134"/>
      </rPr>
      <t xml:space="preserve">
</t>
    </r>
    <r>
      <rPr>
        <sz val="12"/>
        <rFont val="仿宋_GB2312"/>
        <charset val="134"/>
      </rPr>
      <t>经皮穿刺眶下神经阻滞麻醉</t>
    </r>
    <r>
      <rPr>
        <sz val="12"/>
        <rFont val="Times New Roman"/>
        <charset val="134"/>
      </rPr>
      <t xml:space="preserve">
</t>
    </r>
    <r>
      <rPr>
        <sz val="12"/>
        <rFont val="仿宋_GB2312"/>
        <charset val="134"/>
      </rPr>
      <t>经皮穿刺面神经阻滞麻醉</t>
    </r>
    <r>
      <rPr>
        <sz val="12"/>
        <rFont val="Times New Roman"/>
        <charset val="134"/>
      </rPr>
      <t xml:space="preserve">
</t>
    </r>
    <r>
      <rPr>
        <sz val="12"/>
        <rFont val="仿宋_GB2312"/>
        <charset val="134"/>
      </rPr>
      <t>经皮穿刺三叉神经节阻滞麻醉</t>
    </r>
    <r>
      <rPr>
        <sz val="12"/>
        <rFont val="Times New Roman"/>
        <charset val="134"/>
      </rPr>
      <t xml:space="preserve">
</t>
    </r>
    <r>
      <rPr>
        <sz val="12"/>
        <rFont val="仿宋_GB2312"/>
        <charset val="134"/>
      </rPr>
      <t>经皮穿刺上颌神经阻滞麻醉</t>
    </r>
    <r>
      <rPr>
        <sz val="12"/>
        <rFont val="Times New Roman"/>
        <charset val="134"/>
      </rPr>
      <t xml:space="preserve">
</t>
    </r>
    <r>
      <rPr>
        <sz val="12"/>
        <rFont val="仿宋_GB2312"/>
        <charset val="134"/>
      </rPr>
      <t>经皮穿刺舌咽神经阻滞麻醉</t>
    </r>
    <r>
      <rPr>
        <sz val="12"/>
        <rFont val="Times New Roman"/>
        <charset val="134"/>
      </rPr>
      <t xml:space="preserve">
</t>
    </r>
    <r>
      <rPr>
        <sz val="12"/>
        <rFont val="仿宋_GB2312"/>
        <charset val="134"/>
      </rPr>
      <t>经皮穿刺下颌神经阻滞麻醉</t>
    </r>
    <r>
      <rPr>
        <sz val="12"/>
        <rFont val="Times New Roman"/>
        <charset val="134"/>
      </rPr>
      <t xml:space="preserve">
</t>
    </r>
    <r>
      <rPr>
        <sz val="12"/>
        <rFont val="仿宋_GB2312"/>
        <charset val="134"/>
      </rPr>
      <t>经口下牙槽神经阻滞麻醉</t>
    </r>
    <r>
      <rPr>
        <sz val="12"/>
        <rFont val="Times New Roman"/>
        <charset val="134"/>
      </rPr>
      <t xml:space="preserve">
</t>
    </r>
    <r>
      <rPr>
        <sz val="12"/>
        <rFont val="仿宋_GB2312"/>
        <charset val="134"/>
      </rPr>
      <t>经皮穿刺神经根注射阻滞麻醉</t>
    </r>
    <r>
      <rPr>
        <sz val="12"/>
        <rFont val="Times New Roman"/>
        <charset val="134"/>
      </rPr>
      <t xml:space="preserve">
</t>
    </r>
    <r>
      <rPr>
        <sz val="12"/>
        <rFont val="仿宋_GB2312"/>
        <charset val="134"/>
      </rPr>
      <t>经皮穿刺星状神经节阻滞麻醉</t>
    </r>
    <r>
      <rPr>
        <sz val="12"/>
        <rFont val="Times New Roman"/>
        <charset val="134"/>
      </rPr>
      <t xml:space="preserve">
</t>
    </r>
    <r>
      <rPr>
        <sz val="12"/>
        <rFont val="仿宋_GB2312"/>
        <charset val="134"/>
      </rPr>
      <t>经皮穿刺椎旁神经单次阻滞麻醉</t>
    </r>
    <r>
      <rPr>
        <sz val="12"/>
        <rFont val="Times New Roman"/>
        <charset val="134"/>
      </rPr>
      <t xml:space="preserve">
</t>
    </r>
    <r>
      <rPr>
        <sz val="12"/>
        <rFont val="仿宋_GB2312"/>
        <charset val="134"/>
      </rPr>
      <t>经皮穿刺椎旁神经连续阻滞麻醉</t>
    </r>
    <r>
      <rPr>
        <sz val="12"/>
        <rFont val="Times New Roman"/>
        <charset val="134"/>
      </rPr>
      <t xml:space="preserve">
</t>
    </r>
    <r>
      <rPr>
        <sz val="12"/>
        <rFont val="仿宋_GB2312"/>
        <charset val="134"/>
      </rPr>
      <t>经皮穿刺颈丛神经阻滞麻醉</t>
    </r>
    <r>
      <rPr>
        <sz val="12"/>
        <rFont val="Times New Roman"/>
        <charset val="134"/>
      </rPr>
      <t xml:space="preserve">
</t>
    </r>
    <r>
      <rPr>
        <sz val="12"/>
        <rFont val="仿宋_GB2312"/>
        <charset val="134"/>
      </rPr>
      <t>经皮穿刺枕神经阻滞麻醉</t>
    </r>
  </si>
  <si>
    <t>HAG5D101
HAG5D102
HAG5D103
HAG5D104
HAG5D105
HAG5D106
HAG5D107
HAG5D108
HAH5D101
HAJ5D101
HAJ5D102
HAJ5D103
HAJ5D104
HAJ5D105
HAJ5D106
HAK5D101
HAK5D102
HAK5D103
HAK5D104
HAK5D105
HAK5D106
HAL5D101
HAL5D102
HAB5B101
KVF5D101</t>
  </si>
  <si>
    <r>
      <rPr>
        <sz val="12"/>
        <rFont val="仿宋_GB2312"/>
        <charset val="134"/>
      </rPr>
      <t>经皮穿刺臂丛神经单次阻滞麻醉
经皮穿刺臂丛神经连续阻滞麻醉
经皮穿刺尺神经阻滞麻醉
经皮穿刺肩岬上神经阻滞麻醉
经皮穿刺桡神经单次阻滞麻醉
经皮穿刺桡神经连续阻滞麻醉
经皮穿刺正中神经阻滞麻醉
经皮穿刺指间神经阻滞麻醉
经皮穿刺肋间神经阻滞麻醉
经皮穿刺股神经单次阻滞麻醉
经皮穿刺股神经连续阻滞麻醉
经皮穿刺股外侧皮神经单次阻滞麻醉
经皮穿刺股外侧皮神经连续阻滞麻醉
经皮穿刺腰丛神经单次阻滞麻醉
经皮穿刺腰丛神经连续阻滞麻醉
经皮穿刺腓总神经阻滞麻醉
经皮穿刺</t>
    </r>
    <r>
      <rPr>
        <sz val="12"/>
        <rFont val="宋体"/>
        <charset val="134"/>
      </rPr>
      <t>腘</t>
    </r>
    <r>
      <rPr>
        <sz val="12"/>
        <rFont val="仿宋_GB2312"/>
        <charset val="134"/>
      </rPr>
      <t>窝入路胫神经单次阻滞麻醉
经皮穿刺</t>
    </r>
    <r>
      <rPr>
        <sz val="12"/>
        <rFont val="宋体"/>
        <charset val="134"/>
      </rPr>
      <t>腘</t>
    </r>
    <r>
      <rPr>
        <sz val="12"/>
        <rFont val="仿宋_GB2312"/>
        <charset val="134"/>
      </rPr>
      <t>窝入路胫神经连续阻滞麻醉
经皮穿刺隐神经阻滞麻醉
经皮穿刺坐骨神经单次阻滞麻醉
经皮穿刺坐骨神经连续阻滞麻醉
经皮穿刺内脏神经丛单次阻滞麻醉
经皮穿刺内脏神经丛连续阻滞麻醉
经皮穿刺踝关节局部阻滞麻醉
经皮穿刺椎间小关节注射阻滞麻醉</t>
    </r>
  </si>
  <si>
    <r>
      <rPr>
        <sz val="12"/>
        <color theme="1"/>
        <rFont val="Times New Roman"/>
        <charset val="134"/>
      </rPr>
      <t xml:space="preserve">01 </t>
    </r>
    <r>
      <rPr>
        <sz val="12"/>
        <color theme="1"/>
        <rFont val="仿宋_GB2312"/>
        <charset val="134"/>
      </rPr>
      <t>儿童加收</t>
    </r>
  </si>
  <si>
    <r>
      <rPr>
        <sz val="12"/>
        <color theme="1"/>
        <rFont val="Times New Roman"/>
        <charset val="134"/>
      </rPr>
      <t>02 80</t>
    </r>
    <r>
      <rPr>
        <sz val="12"/>
        <color theme="1"/>
        <rFont val="仿宋_GB2312"/>
        <charset val="134"/>
      </rPr>
      <t>周岁及以上患者加收</t>
    </r>
  </si>
  <si>
    <t>局部麻醉费（椎管内麻醉）</t>
  </si>
  <si>
    <t>单次以2小时为基础计费，超过2小时每小时加收。</t>
  </si>
  <si>
    <t>003301000030000</t>
  </si>
  <si>
    <t>椎管内麻醉</t>
  </si>
  <si>
    <t>003301000030001
003301000030002
003301000030100
003301000030200
003301000150000
003301000110000
003301000110100</t>
  </si>
  <si>
    <r>
      <rPr>
        <sz val="12"/>
        <rFont val="仿宋_GB2312"/>
        <charset val="134"/>
      </rPr>
      <t>椎管内麻醉（双穿刺点加收）</t>
    </r>
    <r>
      <rPr>
        <sz val="12"/>
        <rFont val="Times New Roman"/>
        <charset val="134"/>
      </rPr>
      <t xml:space="preserve">
</t>
    </r>
    <r>
      <rPr>
        <sz val="12"/>
        <rFont val="仿宋_GB2312"/>
        <charset val="134"/>
      </rPr>
      <t>椎管内麻醉（每增加</t>
    </r>
    <r>
      <rPr>
        <sz val="12"/>
        <rFont val="Times New Roman"/>
        <charset val="134"/>
      </rPr>
      <t>1</t>
    </r>
    <r>
      <rPr>
        <sz val="12"/>
        <rFont val="仿宋_GB2312"/>
        <charset val="134"/>
      </rPr>
      <t>小时酌情加收）</t>
    </r>
    <r>
      <rPr>
        <sz val="12"/>
        <rFont val="Times New Roman"/>
        <charset val="134"/>
      </rPr>
      <t xml:space="preserve">
</t>
    </r>
    <r>
      <rPr>
        <sz val="12"/>
        <rFont val="仿宋_GB2312"/>
        <charset val="134"/>
      </rPr>
      <t>椎管内麻醉（腰麻阻滞）</t>
    </r>
    <r>
      <rPr>
        <sz val="12"/>
        <rFont val="Times New Roman"/>
        <charset val="134"/>
      </rPr>
      <t xml:space="preserve">
</t>
    </r>
    <r>
      <rPr>
        <sz val="12"/>
        <rFont val="仿宋_GB2312"/>
        <charset val="134"/>
      </rPr>
      <t>椎管内麻醉（硬膜外阻滞）</t>
    </r>
    <r>
      <rPr>
        <sz val="12"/>
        <rFont val="Times New Roman"/>
        <charset val="134"/>
      </rPr>
      <t xml:space="preserve">
</t>
    </r>
    <r>
      <rPr>
        <sz val="12"/>
        <rFont val="仿宋_GB2312"/>
        <charset val="134"/>
      </rPr>
      <t>麻醉中监测</t>
    </r>
    <r>
      <rPr>
        <sz val="12"/>
        <rFont val="Times New Roman"/>
        <charset val="134"/>
      </rPr>
      <t xml:space="preserve">
</t>
    </r>
    <r>
      <rPr>
        <sz val="12"/>
        <rFont val="仿宋_GB2312"/>
        <charset val="134"/>
      </rPr>
      <t>椎管内置管术</t>
    </r>
    <r>
      <rPr>
        <sz val="12"/>
        <rFont val="Times New Roman"/>
        <charset val="134"/>
      </rPr>
      <t xml:space="preserve">
</t>
    </r>
    <r>
      <rPr>
        <sz val="12"/>
        <rFont val="仿宋_GB2312"/>
        <charset val="134"/>
      </rPr>
      <t>椎管内置管术（神经根脱髓鞘等治疗）</t>
    </r>
  </si>
  <si>
    <t>HAC5C101
HAC5C103
HAC5C105
HAC5C107
HAC5C109</t>
  </si>
  <si>
    <r>
      <rPr>
        <sz val="12"/>
        <rFont val="宋体"/>
        <charset val="134"/>
      </rPr>
      <t>经皮穿刺骶管单次阻滞麻醉</t>
    </r>
    <r>
      <rPr>
        <sz val="12"/>
        <rFont val="Times New Roman"/>
        <charset val="134"/>
      </rPr>
      <t xml:space="preserve">
</t>
    </r>
    <r>
      <rPr>
        <sz val="12"/>
        <rFont val="宋体"/>
        <charset val="134"/>
      </rPr>
      <t>经皮穿刺颈段硬膜外单次阻滞麻醉</t>
    </r>
    <r>
      <rPr>
        <sz val="12"/>
        <rFont val="Times New Roman"/>
        <charset val="134"/>
      </rPr>
      <t xml:space="preserve">
</t>
    </r>
    <r>
      <rPr>
        <sz val="12"/>
        <rFont val="宋体"/>
        <charset val="134"/>
      </rPr>
      <t>经皮穿刺胸段硬膜外单次阻滞麻醉</t>
    </r>
    <r>
      <rPr>
        <sz val="12"/>
        <rFont val="Times New Roman"/>
        <charset val="134"/>
      </rPr>
      <t xml:space="preserve">
</t>
    </r>
    <r>
      <rPr>
        <sz val="12"/>
        <rFont val="宋体"/>
        <charset val="134"/>
      </rPr>
      <t>经皮穿刺腰段硬膜外单次阻滞麻醉</t>
    </r>
    <r>
      <rPr>
        <sz val="12"/>
        <rFont val="Times New Roman"/>
        <charset val="134"/>
      </rPr>
      <t xml:space="preserve">
</t>
    </r>
    <r>
      <rPr>
        <sz val="12"/>
        <rFont val="宋体"/>
        <charset val="134"/>
      </rPr>
      <t>经皮穿刺单次蛛网膜下腔阻滞麻醉</t>
    </r>
  </si>
  <si>
    <t>HAC5C112
HAZ5Z901
HAZ5Z902</t>
  </si>
  <si>
    <t>经皮穿刺椎管内置管术
麻醉术前访视
麻醉术后随访</t>
  </si>
  <si>
    <r>
      <rPr>
        <sz val="12"/>
        <color theme="1"/>
        <rFont val="Times New Roman"/>
        <charset val="134"/>
      </rPr>
      <t xml:space="preserve">11 </t>
    </r>
    <r>
      <rPr>
        <sz val="12"/>
        <color theme="1"/>
        <rFont val="仿宋_GB2312"/>
        <charset val="134"/>
      </rPr>
      <t>腰麻硬膜外联合阻滞</t>
    </r>
  </si>
  <si>
    <t>003301000030003
'003301000030300</t>
  </si>
  <si>
    <r>
      <rPr>
        <sz val="12"/>
        <color theme="1"/>
        <rFont val="仿宋_GB2312"/>
        <charset val="134"/>
      </rPr>
      <t>椎管内麻醉（腰麻硬膜外联合阻滞酌情加收）</t>
    </r>
    <r>
      <rPr>
        <sz val="12"/>
        <color theme="1"/>
        <rFont val="Times New Roman"/>
        <charset val="134"/>
      </rPr>
      <t xml:space="preserve">
</t>
    </r>
    <r>
      <rPr>
        <sz val="12"/>
        <color theme="1"/>
        <rFont val="仿宋_GB2312"/>
        <charset val="134"/>
      </rPr>
      <t>椎管内麻醉（腰麻硬膜外联合阻滞）</t>
    </r>
  </si>
  <si>
    <t>HAC5C111</t>
  </si>
  <si>
    <t>经皮穿刺蛛网膜下腔联合硬膜外腔阻滞麻醉</t>
  </si>
  <si>
    <t>全身麻醉费（无插管全麻）</t>
  </si>
  <si>
    <t>003301000050100
003301000050200
003301000050300
003301000150000</t>
  </si>
  <si>
    <r>
      <rPr>
        <sz val="12"/>
        <color theme="1"/>
        <rFont val="仿宋_GB2312"/>
        <charset val="134"/>
      </rPr>
      <t>全身麻醉（吸入）</t>
    </r>
    <r>
      <rPr>
        <sz val="12"/>
        <color theme="1"/>
        <rFont val="Times New Roman"/>
        <charset val="134"/>
      </rPr>
      <t xml:space="preserve">
</t>
    </r>
    <r>
      <rPr>
        <sz val="12"/>
        <color theme="1"/>
        <rFont val="仿宋_GB2312"/>
        <charset val="134"/>
      </rPr>
      <t>全身麻醉（静脉）</t>
    </r>
    <r>
      <rPr>
        <sz val="12"/>
        <color theme="1"/>
        <rFont val="Times New Roman"/>
        <charset val="134"/>
      </rPr>
      <t xml:space="preserve">
</t>
    </r>
    <r>
      <rPr>
        <sz val="12"/>
        <color theme="1"/>
        <rFont val="仿宋_GB2312"/>
        <charset val="134"/>
      </rPr>
      <t>全身麻醉（吸静复合）</t>
    </r>
    <r>
      <rPr>
        <sz val="12"/>
        <color theme="1"/>
        <rFont val="Times New Roman"/>
        <charset val="134"/>
      </rPr>
      <t xml:space="preserve">
</t>
    </r>
    <r>
      <rPr>
        <sz val="12"/>
        <color theme="1"/>
        <rFont val="仿宋_GB2312"/>
        <charset val="134"/>
      </rPr>
      <t>麻醉中监测</t>
    </r>
  </si>
  <si>
    <t>HAA5A902</t>
  </si>
  <si>
    <t>无插管全麻</t>
  </si>
  <si>
    <r>
      <rPr>
        <sz val="12"/>
        <rFont val="宋体"/>
        <charset val="134"/>
      </rPr>
      <t>麻醉术前访视</t>
    </r>
    <r>
      <rPr>
        <sz val="12"/>
        <rFont val="Times New Roman"/>
        <charset val="134"/>
      </rPr>
      <t xml:space="preserve">
</t>
    </r>
    <r>
      <rPr>
        <sz val="12"/>
        <rFont val="宋体"/>
        <charset val="134"/>
      </rPr>
      <t>麻醉术后随访</t>
    </r>
  </si>
  <si>
    <t>全身麻醉费（插管/喉罩）</t>
  </si>
  <si>
    <t>003301000050000</t>
  </si>
  <si>
    <t>全身麻醉</t>
  </si>
  <si>
    <t>003301000050001
003301000050400
003301000070000
003301000070001
003301000070200
003301000140000
003301000140100
003301000150000
003301000160000</t>
  </si>
  <si>
    <r>
      <rPr>
        <sz val="12"/>
        <color theme="1"/>
        <rFont val="仿宋_GB2312"/>
        <charset val="134"/>
      </rPr>
      <t>全身麻醉（每增加</t>
    </r>
    <r>
      <rPr>
        <sz val="12"/>
        <color theme="1"/>
        <rFont val="Times New Roman"/>
        <charset val="134"/>
      </rPr>
      <t>1</t>
    </r>
    <r>
      <rPr>
        <sz val="12"/>
        <color theme="1"/>
        <rFont val="仿宋_GB2312"/>
        <charset val="134"/>
      </rPr>
      <t>小时酌情加收）</t>
    </r>
    <r>
      <rPr>
        <sz val="12"/>
        <color theme="1"/>
        <rFont val="Times New Roman"/>
        <charset val="134"/>
      </rPr>
      <t xml:space="preserve">
</t>
    </r>
    <r>
      <rPr>
        <sz val="12"/>
        <color theme="1"/>
        <rFont val="仿宋_GB2312"/>
        <charset val="134"/>
      </rPr>
      <t>全身麻醉（靶控输入）</t>
    </r>
    <r>
      <rPr>
        <sz val="12"/>
        <color theme="1"/>
        <rFont val="Times New Roman"/>
        <charset val="134"/>
      </rPr>
      <t xml:space="preserve">
</t>
    </r>
    <r>
      <rPr>
        <sz val="12"/>
        <color theme="1"/>
        <rFont val="仿宋_GB2312"/>
        <charset val="134"/>
      </rPr>
      <t>支气管内麻醉</t>
    </r>
    <r>
      <rPr>
        <sz val="12"/>
        <color theme="1"/>
        <rFont val="Times New Roman"/>
        <charset val="134"/>
      </rPr>
      <t xml:space="preserve">
</t>
    </r>
    <r>
      <rPr>
        <sz val="12"/>
        <color theme="1"/>
        <rFont val="仿宋_GB2312"/>
        <charset val="134"/>
      </rPr>
      <t>支气管内麻醉（每增加</t>
    </r>
    <r>
      <rPr>
        <sz val="12"/>
        <color theme="1"/>
        <rFont val="Times New Roman"/>
        <charset val="134"/>
      </rPr>
      <t>1</t>
    </r>
    <r>
      <rPr>
        <sz val="12"/>
        <color theme="1"/>
        <rFont val="仿宋_GB2312"/>
        <charset val="134"/>
      </rPr>
      <t>小时酌情加收）</t>
    </r>
    <r>
      <rPr>
        <sz val="12"/>
        <color theme="1"/>
        <rFont val="Times New Roman"/>
        <charset val="134"/>
      </rPr>
      <t xml:space="preserve">
</t>
    </r>
    <r>
      <rPr>
        <sz val="12"/>
        <color theme="1"/>
        <rFont val="仿宋_GB2312"/>
        <charset val="134"/>
      </rPr>
      <t>支气管内麻醉（肺灌洗）</t>
    </r>
    <r>
      <rPr>
        <sz val="12"/>
        <color theme="1"/>
        <rFont val="Times New Roman"/>
        <charset val="134"/>
      </rPr>
      <t xml:space="preserve">
</t>
    </r>
    <r>
      <rPr>
        <sz val="12"/>
        <color theme="1"/>
        <rFont val="仿宋_GB2312"/>
        <charset val="134"/>
      </rPr>
      <t>特殊方法气管插管术</t>
    </r>
    <r>
      <rPr>
        <sz val="12"/>
        <color theme="1"/>
        <rFont val="Times New Roman"/>
        <charset val="134"/>
      </rPr>
      <t xml:space="preserve">
</t>
    </r>
    <r>
      <rPr>
        <sz val="12"/>
        <color theme="1"/>
        <rFont val="仿宋_GB2312"/>
        <charset val="134"/>
      </rPr>
      <t>特殊方法气管插管术（经鼻腔）</t>
    </r>
    <r>
      <rPr>
        <sz val="12"/>
        <color theme="1"/>
        <rFont val="Times New Roman"/>
        <charset val="134"/>
      </rPr>
      <t xml:space="preserve">
</t>
    </r>
    <r>
      <rPr>
        <sz val="12"/>
        <color theme="1"/>
        <rFont val="仿宋_GB2312"/>
        <charset val="134"/>
      </rPr>
      <t>麻醉中监测</t>
    </r>
    <r>
      <rPr>
        <sz val="12"/>
        <color theme="1"/>
        <rFont val="Times New Roman"/>
        <charset val="134"/>
      </rPr>
      <t xml:space="preserve">
</t>
    </r>
    <r>
      <rPr>
        <sz val="12"/>
        <color theme="1"/>
        <rFont val="仿宋_GB2312"/>
        <charset val="134"/>
      </rPr>
      <t>控制性降压</t>
    </r>
  </si>
  <si>
    <t xml:space="preserve">HAA5A901
</t>
  </si>
  <si>
    <t xml:space="preserve">全身麻醉
</t>
  </si>
  <si>
    <t>HAA5A402
HAM5E101
HAM5E401
HAM5E402
HAM5E403
HAM5E404
HAM5E601
HAM5E602
HAM5E603
HAN5F901
HAQ5G902
HAP5F904
HAZ5Z901
HAZ5Z902</t>
  </si>
  <si>
    <t>肺灌洗麻醉
环甲膜穿刺逆行气管插管术
经口喉罩置入术
经口气管插管术
经鼻明视气管插管术
困难气道盲探气管插管术
经可视喉镜气管插管术
经可视硬镜气管插管术
经可视软镜气管插管术
全身麻醉下呼吸功能监测
控制性降压
麻醉恢复期监护
麻醉术前访视
麻醉术后随访</t>
  </si>
  <si>
    <r>
      <rPr>
        <sz val="12"/>
        <color theme="1"/>
        <rFont val="Times New Roman"/>
        <charset val="134"/>
      </rPr>
      <t xml:space="preserve">11 </t>
    </r>
    <r>
      <rPr>
        <sz val="12"/>
        <color theme="1"/>
        <rFont val="仿宋_GB2312"/>
        <charset val="134"/>
      </rPr>
      <t>危重患者加收</t>
    </r>
  </si>
  <si>
    <t>003301000000001</t>
  </si>
  <si>
    <t>麻醉（危急病人酌情加收）</t>
  </si>
  <si>
    <t>全身麻醉费（支气管内麻醉）</t>
  </si>
  <si>
    <t>003301000070100
003301000140500</t>
  </si>
  <si>
    <t>支气管内麻醉（各种施行单肺通气的麻醉方法）
特殊方法气管插管术（气管镜置管）</t>
  </si>
  <si>
    <t xml:space="preserve">HAA5A401
</t>
  </si>
  <si>
    <t xml:space="preserve">支气管内麻醉
</t>
  </si>
  <si>
    <t>HAM5E101
HAM5E402
HAM5E403
HAM5E404
HAM5E405
HAM5E601
HAM5E602
HAM5E603
HAZ5Z901
HAZ5Z902</t>
  </si>
  <si>
    <r>
      <rPr>
        <sz val="12"/>
        <rFont val="仿宋_GB2312"/>
        <charset val="134"/>
      </rPr>
      <t>环甲膜穿刺逆行气管插管术
经口气管插管术
经鼻明视气管插管术
困难气道盲探气管插管术
经可视喉镜气管插管术
支气管内插管术
经可视硬镜气管插管术</t>
    </r>
    <r>
      <rPr>
        <sz val="12"/>
        <rFont val="Times New Roman"/>
        <charset val="134"/>
      </rPr>
      <t xml:space="preserve">
</t>
    </r>
    <r>
      <rPr>
        <sz val="12"/>
        <rFont val="仿宋_GB2312"/>
        <charset val="134"/>
      </rPr>
      <t>经可视软镜气管插管术
麻醉术前访视
麻醉术后随访</t>
    </r>
  </si>
  <si>
    <t>全身麻醉费（深低温停循环麻醉）</t>
  </si>
  <si>
    <t>HAA5A903</t>
  </si>
  <si>
    <t>深低温停循环麻醉</t>
  </si>
  <si>
    <t>麻醉下镇静</t>
  </si>
  <si>
    <t>003301000040000</t>
  </si>
  <si>
    <t>基础麻醉</t>
  </si>
  <si>
    <r>
      <rPr>
        <sz val="12"/>
        <color theme="1"/>
        <rFont val="Times New Roman"/>
        <charset val="134"/>
      </rPr>
      <t xml:space="preserve">01 </t>
    </r>
    <r>
      <rPr>
        <sz val="12"/>
        <color theme="1"/>
        <rFont val="宋体"/>
        <charset val="134"/>
      </rPr>
      <t>儿童加收</t>
    </r>
  </si>
  <si>
    <r>
      <rPr>
        <sz val="12"/>
        <color theme="1"/>
        <rFont val="Times New Roman"/>
        <charset val="134"/>
      </rPr>
      <t>02 80</t>
    </r>
    <r>
      <rPr>
        <sz val="12"/>
        <color theme="1"/>
        <rFont val="宋体"/>
        <charset val="134"/>
      </rPr>
      <t>周岁及以上患者加收</t>
    </r>
  </si>
  <si>
    <t>连续镇痛</t>
  </si>
  <si>
    <t>日</t>
  </si>
  <si>
    <t xml:space="preserve">003301000080000
003301000080001
003301000080100
003301000100000
003301000090000
</t>
  </si>
  <si>
    <r>
      <rPr>
        <sz val="12"/>
        <color theme="1"/>
        <rFont val="仿宋_GB2312"/>
        <charset val="134"/>
      </rPr>
      <t>术后镇痛</t>
    </r>
    <r>
      <rPr>
        <sz val="12"/>
        <color theme="1"/>
        <rFont val="Times New Roman"/>
        <charset val="134"/>
      </rPr>
      <t xml:space="preserve">
</t>
    </r>
    <r>
      <rPr>
        <sz val="12"/>
        <color theme="1"/>
        <rFont val="仿宋_GB2312"/>
        <charset val="134"/>
      </rPr>
      <t>术后镇痛（腰麻硬膜外联合阻滞酌情加收）</t>
    </r>
    <r>
      <rPr>
        <sz val="12"/>
        <color theme="1"/>
        <rFont val="Times New Roman"/>
        <charset val="134"/>
      </rPr>
      <t xml:space="preserve">
</t>
    </r>
    <r>
      <rPr>
        <sz val="12"/>
        <color theme="1"/>
        <rFont val="仿宋_GB2312"/>
        <charset val="134"/>
      </rPr>
      <t>术后镇痛（腰麻硬膜外联合给药）</t>
    </r>
    <r>
      <rPr>
        <sz val="12"/>
        <color theme="1"/>
        <rFont val="Times New Roman"/>
        <charset val="134"/>
      </rPr>
      <t xml:space="preserve">
</t>
    </r>
    <r>
      <rPr>
        <sz val="12"/>
        <color theme="1"/>
        <rFont val="仿宋_GB2312"/>
        <charset val="134"/>
      </rPr>
      <t>硬膜外连续镇痛</t>
    </r>
    <r>
      <rPr>
        <sz val="12"/>
        <color theme="1"/>
        <rFont val="Times New Roman"/>
        <charset val="134"/>
      </rPr>
      <t xml:space="preserve">
</t>
    </r>
    <r>
      <rPr>
        <sz val="12"/>
        <color theme="1"/>
        <rFont val="仿宋_GB2312"/>
        <charset val="134"/>
      </rPr>
      <t>侧脑室连续镇痛</t>
    </r>
    <r>
      <rPr>
        <sz val="12"/>
        <color theme="1"/>
        <rFont val="Times New Roman"/>
        <charset val="134"/>
      </rPr>
      <t xml:space="preserve">
</t>
    </r>
  </si>
  <si>
    <t>HAC5C102
HAC5C104
HAC5C106
HAC5C108
HAC5C110
HAZ5Z104
KBQ6B101</t>
  </si>
  <si>
    <r>
      <rPr>
        <sz val="12"/>
        <rFont val="仿宋_GB2312"/>
        <charset val="134"/>
      </rPr>
      <t>经皮穿刺骶管连续阻滞麻醉</t>
    </r>
    <r>
      <rPr>
        <sz val="12"/>
        <rFont val="Times New Roman"/>
        <charset val="134"/>
      </rPr>
      <t xml:space="preserve">
</t>
    </r>
    <r>
      <rPr>
        <sz val="12"/>
        <rFont val="仿宋_GB2312"/>
        <charset val="134"/>
      </rPr>
      <t>经皮穿刺颈段硬膜外连续阻滞麻醉</t>
    </r>
    <r>
      <rPr>
        <sz val="12"/>
        <rFont val="Times New Roman"/>
        <charset val="134"/>
      </rPr>
      <t xml:space="preserve">
</t>
    </r>
    <r>
      <rPr>
        <sz val="12"/>
        <rFont val="仿宋_GB2312"/>
        <charset val="134"/>
      </rPr>
      <t>经皮穿刺胸段硬膜外连续阻滞麻醉</t>
    </r>
    <r>
      <rPr>
        <sz val="12"/>
        <rFont val="Times New Roman"/>
        <charset val="134"/>
      </rPr>
      <t xml:space="preserve">
</t>
    </r>
    <r>
      <rPr>
        <sz val="12"/>
        <rFont val="仿宋_GB2312"/>
        <charset val="134"/>
      </rPr>
      <t>经皮穿刺腰段硬膜外连续阻滞麻醉</t>
    </r>
    <r>
      <rPr>
        <sz val="12"/>
        <rFont val="Times New Roman"/>
        <charset val="134"/>
      </rPr>
      <t xml:space="preserve">
</t>
    </r>
    <r>
      <rPr>
        <sz val="12"/>
        <rFont val="仿宋_GB2312"/>
        <charset val="134"/>
      </rPr>
      <t>经皮穿刺连续蛛网膜下腔阻滞麻醉</t>
    </r>
    <r>
      <rPr>
        <sz val="12"/>
        <rFont val="Times New Roman"/>
        <charset val="134"/>
      </rPr>
      <t xml:space="preserve">
</t>
    </r>
    <r>
      <rPr>
        <sz val="12"/>
        <rFont val="仿宋_GB2312"/>
        <charset val="134"/>
      </rPr>
      <t>自控硬膜外镇痛治疗</t>
    </r>
    <r>
      <rPr>
        <sz val="12"/>
        <rFont val="Times New Roman"/>
        <charset val="134"/>
      </rPr>
      <t xml:space="preserve">
</t>
    </r>
    <r>
      <rPr>
        <sz val="12"/>
        <rFont val="仿宋_GB2312"/>
        <charset val="134"/>
      </rPr>
      <t>经皮穿刺椎管内医用臭氧注射镇痛术</t>
    </r>
  </si>
  <si>
    <t>神经系统类医疗服务价格项目立项指南映射关系
（试行）</t>
  </si>
  <si>
    <t>说明：
1.映射表中医保医疗服务项目指国家统一代码项目，地方临时代码项目由各地对接指南时自行确定映射关系。
2.立项指南的项目映射到医保医疗服务项目及国家卫健委2023版技术规范的项目非一一对应关系，各地可根据实际情况选择适宜的项目进行映射，且映射表仅作为参考，不作为稽核判定项目内涵的依据。</t>
  </si>
  <si>
    <t>《全国医疗服务项目技术规范（2023年版）》</t>
  </si>
  <si>
    <t>脑电图检查费</t>
  </si>
  <si>
    <t xml:space="preserve">1.本项目所称“特殊电极脑电图检查”指：使用鼻咽、蝶骨、皮层特殊电极进行脑电图检查。
2.本项目所称“特殊诱发脑电图检查”指：光、电等特殊诱发后进行脑电图检查。
3.本项目所称“高密度脑电图”指：128导联及以上脑电图。
4.4个小时及以内按一次收费，4个小时以上每增加1小时按一定比例加收。
</t>
  </si>
  <si>
    <t>003101000010000
003101000010001
003101000030000
003101000040000
003101000040100
003101000040200
003101000050000</t>
  </si>
  <si>
    <t>脑电图
脑电图(脑电发生源定位)
脑地形图
动态脑电图
动态脑电图(包括24小时脑电视频监测)
动态脑电图(脑电Holter)
脑电图录象监测</t>
  </si>
  <si>
    <t>FBC1A706
FBC1A707
FBC1A708
FBC1A711
FBC1E701
FBC1A713
FBC1A701
FBC1A702</t>
  </si>
  <si>
    <t>16导常规脑电图检查
32导常规脑电图检查
64导脑电图检查
动态脑电图检查
视频脑电图监测
脑电地形图检查
视觉刺激检查
听觉刺激检查</t>
  </si>
  <si>
    <t>01床旁加收</t>
  </si>
  <si>
    <t>11特殊电极脑电图检查</t>
  </si>
  <si>
    <t>003101000020000
003101000020100</t>
  </si>
  <si>
    <t>特殊脑电图
特殊脑电图(特殊电极(鼻咽或蝶骨或皮层等))</t>
  </si>
  <si>
    <t>FBC1A101
FBC1A102
FBC1A401</t>
  </si>
  <si>
    <t>蝶骨电极脑电图检查
线性蝶骨软电极脑电图检查
鼻咽电极脑电图检查</t>
  </si>
  <si>
    <t>21特殊诱发脑电图检查</t>
  </si>
  <si>
    <t>003101000020200</t>
  </si>
  <si>
    <t>特殊脑电图(特殊诱发)</t>
  </si>
  <si>
    <t>FBC1A710</t>
  </si>
  <si>
    <t>闪光刺激诱发脑电图检查</t>
  </si>
  <si>
    <t>31高密度脑电图检查</t>
  </si>
  <si>
    <t>FBC1A709</t>
  </si>
  <si>
    <t>128导脑电图检查</t>
  </si>
  <si>
    <t>脑磁图检查费</t>
  </si>
  <si>
    <t>003101000060000</t>
  </si>
  <si>
    <t>脑磁图</t>
  </si>
  <si>
    <t>FBC1A712</t>
  </si>
  <si>
    <t>脑磁图检查</t>
  </si>
  <si>
    <t>针极肌电图检查费</t>
  </si>
  <si>
    <t xml:space="preserve">1.次指1条肌肉，每增加1条肌肉按一定比例加收，以12条肌肉费用设置封顶线。
2.震颤分析按单侧（头部左右侧、单肢）收费。
</t>
  </si>
  <si>
    <t>003101000150000
003101000150100
003101000210000
003101000220000
003101000220100
003101000230000
003101000230100
003101000260000
003105040030000
003105040030100
003105040030200
003105040030300
003105040030400</t>
  </si>
  <si>
    <t>感觉阈值测量
感觉阈值测量(感觉障碍电生理诊断)
植物神经功能检查
多功能神经肌肉功能监测
多功能神经肌肉功能监测(表面肌电测定)
肌电图
肌电图(眼肌电图)
多轨迹断层肌电图
面神经肌电图检查
面神经肌电图检查(额)
面神经肌电图检查(眼)
面神经肌电图检查(上唇)
面神经肌电图检查(下唇)</t>
  </si>
  <si>
    <t>FCA1A701
FCA1A703
FCA1A101
FCH1A701
FGM1A401
FRJ1A401
FX81A701
FCA1B701
FCA1C706
FKT1C701</t>
  </si>
  <si>
    <t>头面部肌电图检查
同心圆针极肌电图检查
盆底定量肌电图检查
面神经肌电图检查
喉表面肌电图检查
尿道括约肌肌电图
表面肌电图检查
运动单位计数
定量感觉测定
心率变化测定</t>
  </si>
  <si>
    <t>11单纤维加收</t>
  </si>
  <si>
    <t>每条肌肉</t>
  </si>
  <si>
    <t>003101000240000</t>
  </si>
  <si>
    <t>单纤维肌电图</t>
  </si>
  <si>
    <t>FCA1A702</t>
  </si>
  <si>
    <t>单纤维肌电图检查</t>
  </si>
  <si>
    <t>21震颤分析加收</t>
  </si>
  <si>
    <t>单侧</t>
  </si>
  <si>
    <t>FEA1A733
FEA1A734</t>
  </si>
  <si>
    <t>冷热水试验眼震电图检查
红外眼震电图检查</t>
  </si>
  <si>
    <t>神经传导速度测定费</t>
  </si>
  <si>
    <t>每根神经</t>
  </si>
  <si>
    <t>长时程运动诱发试验按次收费。</t>
  </si>
  <si>
    <t>003101000070000
003101000070100</t>
  </si>
  <si>
    <t>神经传导速度测定
神经传导速度测定(重复神经电刺激)</t>
  </si>
  <si>
    <t>FCA1C701
FCA1C702
FCV1C701</t>
  </si>
  <si>
    <t>感觉神经传导速度测定
运动神经传导速度测定
阴部神经传导测定</t>
  </si>
  <si>
    <t>11长时程运动诱发试验加收</t>
  </si>
  <si>
    <t>21寸移运动神经传导测定加收</t>
  </si>
  <si>
    <t>FCA1C703</t>
  </si>
  <si>
    <t>神经传导测定-寸移法</t>
  </si>
  <si>
    <t>神经电图费</t>
  </si>
  <si>
    <t>003101000080000</t>
  </si>
  <si>
    <t>神经电图</t>
  </si>
  <si>
    <t>FCA1C705
FCA1C704
FCZ1C701
FCZ1A703</t>
  </si>
  <si>
    <t>H反射测定
F波测定
瞬目反射测定
重复神经电刺激检查</t>
  </si>
  <si>
    <t>皮肤交感反应检查费</t>
  </si>
  <si>
    <t>FCW1C702</t>
  </si>
  <si>
    <t>皮肤交感反应测定</t>
  </si>
  <si>
    <t>事件相关电位费</t>
  </si>
  <si>
    <t>项</t>
  </si>
  <si>
    <t>以3项费用设置封顶线。</t>
  </si>
  <si>
    <t>003101000110000
003101000110001
003101000110100
003101000110200
003101000110300</t>
  </si>
  <si>
    <t>事件相关电位
事件相关电位(增加N400检查时加收)
事件相关电位(视觉刺激P300)
事件相关电位(体感刺激P300)
事件相关电位(听觉P300)</t>
  </si>
  <si>
    <t>FZZ1B701</t>
  </si>
  <si>
    <t>事件相关电位</t>
  </si>
  <si>
    <t>脑干听觉诱发电位费</t>
  </si>
  <si>
    <t>不与耳鼻喉科立项指南中的“听阈检查费”同时收取。</t>
  </si>
  <si>
    <t>003101000120000</t>
  </si>
  <si>
    <t>脑干听觉诱发电位</t>
  </si>
  <si>
    <t>FBF1A701</t>
  </si>
  <si>
    <t>脑干听觉诱发电位检查</t>
  </si>
  <si>
    <t>体感诱发电位费</t>
  </si>
  <si>
    <t>肢体</t>
  </si>
  <si>
    <t>003101000090000
003101000090001
003101000090100
003101000090200</t>
  </si>
  <si>
    <t>体感诱发电位
体感诱发电位(诱发电位地形图分析加收)
体感诱发电位(上肢体感诱发电位检查应含头皮、颈部)
体感诱发电位(Erb氏点记录或下肢体感诱发电位检查应含头皮、腰部记录)</t>
  </si>
  <si>
    <t>FCZ1A705
FBC1A703
FCZ1A706</t>
  </si>
  <si>
    <t>肢体体感诱发电位检查
体感刺激检查
肢体热痛觉诱发电位检查</t>
  </si>
  <si>
    <t>运动诱发电位费</t>
  </si>
  <si>
    <t>003101000100000
003401000070000
003401000070100
003401000070200
003401000070300
003401000070400
003401000070500
003401000070600</t>
  </si>
  <si>
    <t>运动诱发电位
电诊断
电诊断(直流电检查)
电诊断(感应电检查)
电诊断(直流-感应电检查)
电诊断(时值检查)
电诊断(强度-频率曲线检查)
电诊断(中频脉冲电检查)</t>
  </si>
  <si>
    <t>FCZ1A704</t>
  </si>
  <si>
    <t>肢体运动诱发电位检查</t>
  </si>
  <si>
    <t>睡眠神经多导监测费</t>
  </si>
  <si>
    <t>不与呼吸系统类立项指南中的“睡眠呼吸监测费”同时收取。</t>
  </si>
  <si>
    <t>FAG1E703
FAG1E704
FJE1D701</t>
  </si>
  <si>
    <t>16导脑电多导睡眠监测
32导脑电多导睡眠监测
小睡试验</t>
  </si>
  <si>
    <t>01便携睡眠神经多导监测减收</t>
  </si>
  <si>
    <t>颅内压监测费（有创）</t>
  </si>
  <si>
    <t>小时</t>
  </si>
  <si>
    <t>003101000140000
003112020020000</t>
  </si>
  <si>
    <t>颅内压监测
新生儿测颅压</t>
  </si>
  <si>
    <t>FBA1E301</t>
  </si>
  <si>
    <t>有创颅内压监测</t>
  </si>
  <si>
    <t>颅内压监测费（无创）</t>
  </si>
  <si>
    <t>脑血管造影费</t>
  </si>
  <si>
    <t xml:space="preserve">
次指3根及以下血管，超过3根血管，每增加1根血管按一定比例加收。以8根血管费用设置封顶线。
</t>
  </si>
  <si>
    <t>003206000010000
003206000010100</t>
  </si>
  <si>
    <t>经股动脉插管全脑动脉造影术
经股动脉插管全脑动脉造影术(经颈动脉插管)</t>
  </si>
  <si>
    <t>EACBH001
EACBH002
EACBH003
EEBBH001</t>
  </si>
  <si>
    <t>经皮穿刺动脉置管全脑血管造影
经皮超选择脑血管造影
术中脑血管荧光造影
放射性核素脑血管造影</t>
  </si>
  <si>
    <t>脊髓血管造影费</t>
  </si>
  <si>
    <t xml:space="preserve">
次指4根及以下血管，超过4根血管，每增加1根血管按一定比例进行加收。以12根血管费用设置封顶线。
</t>
  </si>
  <si>
    <t>003206000100000</t>
  </si>
  <si>
    <t>脊髓动脉造影术</t>
  </si>
  <si>
    <t>EACBS001
EACBS002
EACBT001</t>
  </si>
  <si>
    <t>颈椎穿刺脊髓影像造影
腰椎穿刺脊髓影像造影
经皮穿刺插管脊髓血管造影</t>
  </si>
  <si>
    <t>无创神经刺激治疗</t>
  </si>
  <si>
    <t>003101000310000</t>
  </si>
  <si>
    <t>慢性小脑电刺激术</t>
  </si>
  <si>
    <t>MEBBA001</t>
  </si>
  <si>
    <t>经颅直流电刺激</t>
  </si>
  <si>
    <t>脑血管球囊扩张费（介入）</t>
  </si>
  <si>
    <t>血管</t>
  </si>
  <si>
    <t>1.同一血管扩张颅内和颅外多处狭窄的按2根血管计价，颅内部分适用颅内血管加收。
2.脑静脉窦扩张适用颅内血管加收。
3.脑血管治疗后立即行造影确认治疗效果的，不得重复收取脑血管造影费用。</t>
  </si>
  <si>
    <t>003206000030000</t>
  </si>
  <si>
    <t>经皮穿刺脑血管腔内球囊成形术</t>
  </si>
  <si>
    <t>HBJ7E201
HBJ7E203
HBJ7E204
HLF7E203
HBA7E201
HBJ7E209
HBJ7E208
HBJ7E210
HLF7E205
HLH7E202
HMD7E201</t>
  </si>
  <si>
    <t>经皮穿刺大脑后动脉球囊成形术
经皮穿刺大脑前动脉球囊成形术
经皮穿刺大脑中动脉球囊成形术
经皮穿刺颈动脉球囊成形术
经皮穿刺颈静脉颅内血管成形术
经皮穿刺颅内动脉血管成形术
经皮穿刺颈内动脉颅内段球囊成形术
经皮穿刺椎动脉颅内段球囊成形术
经皮穿刺颈内动脉球囊扩张术
经皮穿刺椎动脉球囊成形术
经皮穿刺颈静脉球囊成形术</t>
  </si>
  <si>
    <t>01颅内血管</t>
  </si>
  <si>
    <t>脑血管支架置入费（介入）</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</si>
  <si>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t>
  </si>
  <si>
    <t>003206000040000</t>
  </si>
  <si>
    <t>经皮穿刺脑血管腔内支架置入术</t>
  </si>
  <si>
    <t>HBJ7E202
HBJ7E205
HBB7E201
HBJ7D201
HBJ7E211
HLF7E202
HLH7E201
HMD6K201</t>
  </si>
  <si>
    <t>经皮穿刺大脑后动脉支架置入术
经皮穿刺大脑中动脉腔内支架置入术
经皮颈内动脉入路颈内动脉海绵窦瘘带膜支架隔绝术
经皮颅内动脉瘤支架夹闭术
经皮穿刺椎动脉颅内段支架置入术
经皮穿刺颈动脉支架置入术
经皮穿刺椎动脉支架置入术
经皮穿刺颈静脉支架置入术</t>
  </si>
  <si>
    <t>慢性闭塞脑血管逆向再通费（介入）</t>
  </si>
  <si>
    <t>脑血管腔内减容费（介入）</t>
  </si>
  <si>
    <t xml:space="preserve"> </t>
  </si>
  <si>
    <t>HBJ6P201
HBM6P201
HLF6P201
HLF6U201
HLH6U201
HLH6P201
HMD6P201
HBH6P201</t>
  </si>
  <si>
    <t>经皮超选择脑动脉腔内血栓取出术
经皮超选择脑静脉系统血栓取出术
经皮穿刺颈动脉药物机械性血栓清除术(PMT)
经皮穿刺颈动脉斑块旋切术
经皮穿刺椎动脉斑块旋切术
经皮穿刺椎动脉药物机械性血栓清除术(PMT)
经皮穿刺颈静脉药物机械性血栓清除术(PMT)
经皮穿刺脑血管腔内取栓术</t>
  </si>
  <si>
    <t>脑血管腔内溶栓费（介入）</t>
  </si>
  <si>
    <t>003206000050000</t>
  </si>
  <si>
    <t>经皮穿刺脑血管腔内溶栓术</t>
  </si>
  <si>
    <t>HKU6B201
HL96B201
KBJ6B201
KBJ6B202
KBM6B201
KBM6B202
KLF6B301
KMD6B201
KMN6B201
KM96B201</t>
  </si>
  <si>
    <t>经皮穿刺冠状动脉内超声溶栓术
经皮穿刺动脉/支架内溶栓术
经皮超选择脑动脉灌注溶栓术
经皮超选择脑动脉接触性溶栓术
经皮脑静脉系统血栓间接溶栓术
经皮超选择脑静脉窦接触性溶栓术
颈动脉置管溶栓术
经皮穿刺颈静脉置管溶栓术
经颈内静脉穿刺肝门静脉溶栓术
经皮穿刺静/动脉溶栓术</t>
  </si>
  <si>
    <t>脑血管腔内化疗费（介入）</t>
  </si>
  <si>
    <t>003206000060000</t>
  </si>
  <si>
    <t>经皮穿刺脑血管腔内化疗术</t>
  </si>
  <si>
    <t>KBH6B201</t>
  </si>
  <si>
    <t>脑血管栓塞费（介入）</t>
  </si>
  <si>
    <t>003206000020000</t>
  </si>
  <si>
    <t>单纯脑动静脉瘘栓塞术</t>
  </si>
  <si>
    <t>HBH7D201
HBH7D202</t>
  </si>
  <si>
    <t>经颅静脉窦穿刺置管动静脉瘘栓塞术
经皮颅内动静脉瘘栓塞术</t>
  </si>
  <si>
    <t>01脑血管畸形栓塞加收</t>
  </si>
  <si>
    <t>003206000090000
003302030040100</t>
  </si>
  <si>
    <t>脑及颅内血管畸形栓塞术
颅内巨大动静脉畸形栓塞后切除术(脑干周围的小于4cm深部血管畸形)</t>
  </si>
  <si>
    <t>HBH7D203</t>
  </si>
  <si>
    <t>经皮脑动静脉畸形栓塞术</t>
  </si>
  <si>
    <t>颅内动脉瘤栓塞费（介入）</t>
  </si>
  <si>
    <t>003206000080000
003302030040000
003302030030000
003302030030100
003302030030200
003302030030300</t>
  </si>
  <si>
    <t>颅内动脉瘤栓塞术
颅内巨大动静脉畸形栓塞后切除术
颅内动脉瘤包裹术
颅内动脉瘤包裹术(肌肉包裹)
颅内动脉瘤包裹术(生物胶包裹)
颅内动脉瘤包裹术(单纯栓塞)
颅内巨大动静脉畸形栓塞后切除术</t>
  </si>
  <si>
    <t>HBJ7D202</t>
  </si>
  <si>
    <t>经皮穿刺脑动脉瘤栓塞术</t>
  </si>
  <si>
    <t>脊髓血管栓塞费（介入）</t>
  </si>
  <si>
    <t>HLH7D201</t>
  </si>
  <si>
    <t>经皮穿刺椎动脉栓塞术</t>
  </si>
  <si>
    <t>01脊髓血管畸形栓塞加收</t>
  </si>
  <si>
    <t>003206000110000</t>
  </si>
  <si>
    <t>脊髓血管畸形栓塞术</t>
  </si>
  <si>
    <t>HBT7D201</t>
  </si>
  <si>
    <t>经皮脊髓血管畸形栓塞术</t>
  </si>
  <si>
    <t>颅内电极植入费（表面电极）</t>
  </si>
  <si>
    <t>1.本项目所称“表面电极”指：不侵入脑实质组织的脑皮层表面或硬膜表面电极。
2.同台手术不得同时收取“颅内电极取出费”。</t>
  </si>
  <si>
    <t>KBC1J701
HBA6K302</t>
  </si>
  <si>
    <t>术中皮层电刺激脑功能区定位
颅内皮层电极置入术</t>
  </si>
  <si>
    <t>颅内电极植入费（深部电极）</t>
  </si>
  <si>
    <t>1.本项目所称“深部电极”指：侵入脑实质组织的电极。
2.次指置入3个及3个以内电极，超过3个电极，每增加1个电极按一定比例加收。以8个电极置入费用设置封顶线。
3.同台手术不得同时收取“颅内电极取出费”。</t>
  </si>
  <si>
    <t>003302010350000
003302020190000</t>
  </si>
  <si>
    <t>脑深部电极置入术
脑深部电刺激镇痛术</t>
  </si>
  <si>
    <t>HBA6K304
HBA6K303
HBA6L301</t>
  </si>
  <si>
    <t>脑深部电极植入术
脑深部刺激器置入术
脑深部刺激器置换术</t>
  </si>
  <si>
    <t>颅内电极取出费</t>
  </si>
  <si>
    <t>HBA6N302
HBA6N301</t>
  </si>
  <si>
    <t>脑深部刺激器取出术
颅内皮层电极拔除术</t>
  </si>
  <si>
    <t>侵入式脑机接口植入费</t>
  </si>
  <si>
    <t>同台手术不得同时收取“侵入式脑机接口取出费”。</t>
  </si>
  <si>
    <t>侵入式脑机接口取出费</t>
  </si>
  <si>
    <t>非侵入式脑机接口适配费</t>
  </si>
  <si>
    <t>脊髓电极植入费</t>
  </si>
  <si>
    <t>1.本项目所称“脊髓”指：硬膜外、硬膜下、脊髓表面、脊髓内和椎管内神经根。
2.同台手术不得同时收取“脊髓电极取出费”。</t>
  </si>
  <si>
    <t>HBS6K303</t>
  </si>
  <si>
    <t>脊髓电刺激器植入术</t>
  </si>
  <si>
    <t>脊髓电极取出费</t>
  </si>
  <si>
    <t>HBS6L301</t>
  </si>
  <si>
    <t>脊髓神经刺激电极置换术</t>
  </si>
  <si>
    <t>周围神经电极植入费</t>
  </si>
  <si>
    <t>同台手术不得同时收取“周围神经电极取出费”。</t>
  </si>
  <si>
    <t>HCA6K302</t>
  </si>
  <si>
    <t>周围神经刺激电极植入术</t>
  </si>
  <si>
    <t>01迷走神经刺激器置入</t>
  </si>
  <si>
    <t>HCL6K301</t>
  </si>
  <si>
    <t>迷走神经刺激器植入术</t>
  </si>
  <si>
    <t>11骶神经刺激装置永久置入</t>
  </si>
  <si>
    <t>003302040230000</t>
  </si>
  <si>
    <t>经皮穿刺骶神经刺激装置永久置入术</t>
  </si>
  <si>
    <t>HCP6K101</t>
  </si>
  <si>
    <t>周围神经电极取出费</t>
  </si>
  <si>
    <t>HCA6N301</t>
  </si>
  <si>
    <t>周围神经刺激电极取出术</t>
  </si>
  <si>
    <t>神经电生理定位监测费</t>
  </si>
  <si>
    <t>003101000130000
003101000250000
003302000000002</t>
  </si>
  <si>
    <t>术中颅神经监测
肌电图监测
神经刺激器引导下神经定位</t>
  </si>
  <si>
    <t>FBA1E701
FBA1E702
FBA1E703
FBA1E704
FBF1E701
HAP5F901
FCA1E701
FZZ1E301
KBC1J702
KBC4K702</t>
  </si>
  <si>
    <t>32导颅内电极脑电图录像监测
64导颅内电极脑电图录像监测
128导颅内电极脑电图录像监测
256导颅内电极脑电图录像监测
脑干听觉诱发电位术中监测
麻醉深度电生理监测
体感诱发电位术中监测
运动诱发电位术中监测
头颅磁刺激语言功能区定位
无创脑损伤目标体温控制</t>
  </si>
  <si>
    <t>颅内探查费</t>
  </si>
  <si>
    <t>不与同部位其他手术同时收取。</t>
  </si>
  <si>
    <t>003302010100000
003302010100001</t>
  </si>
  <si>
    <t>颅骨钻孔探查术
颅骨钻孔探查术(两孔以上酌情加收)</t>
  </si>
  <si>
    <t>HBA6E301
HBC6E301
HBE6E301
HDB6E601</t>
  </si>
  <si>
    <t>颅骨钻孔探查术
幕上开颅探查术
幕下开颅探查术
经蝶骨垂体探查术</t>
  </si>
  <si>
    <t>颅脑穿刺引流费</t>
  </si>
  <si>
    <t>1.颅脑穿刺引流按每钻孔计为一次。
2.腰大池穿刺引流按每脊柱节段计为一次。</t>
  </si>
  <si>
    <t>003101000170000
003101000170100
003101000190000
003302010040000
003302010040100
003302010050000
003101000180000
003302010130000
003302010130100
003302010200000
003302010210000
003302010590000
003302010590100
003302010590200
003302010590300
003302010590400
003302010590500
003302040180000</t>
  </si>
  <si>
    <t>侧脑室穿刺术
侧脑室穿刺术(引流)
硬脑膜下穿刺术
颅内硬膜外血肿引流术
颅内硬膜外血肿引流术(脓肿引流)
脑脓肿穿刺引流术
枕大池穿刺术
慢性硬膜下血肿钻孔术
慢性硬膜下血肿钻孔术(高血压脑出血碎吸术)
脑室钻孔伴脑室引流术
颅内蛛网膜囊肿分流术
立体定向颅内肿物清除术
立体定向颅内肿物清除术(血肿)
立体定向颅内肿物清除术(脓肿)
立体定向颅内肿物清除术(肿瘤)
立体定向颅内肿物清除术(取活检)
立体定向颅内肿物清除术(取异物)
经皮穿刺骶神经囊肿治疗术</t>
  </si>
  <si>
    <t>KBB6Q101
HBA6P301
HBA6P302
HBB6R302
HBB6R303
HBB6R304
KCP7B101
KBA3N101
HBA6B101
HBA6R301
HBA6R302
HBA6R303
HBG6R302
HBN6P301
HBG6R301
KBG6Q101</t>
  </si>
  <si>
    <t>新生儿硬脑膜下穿刺术
立体定向颅内血肿清除术
立体定向颅内异物取出术
硬脑膜外脓肿引流术
硬脑膜外血肿钻孔引流术
慢性硬脑膜下血肿钻孔引流术
经皮穿刺骶神经囊肿治疗
经储液囊穿刺脑脊液引流术
颅内瘤内化疗药物注入术
脑脓肿穿刺引流术
立体定向颅内囊性病灶穿刺引流术
立体定向颅内脓肿引流术
经皮锥颅脑室置管引流术
颅咽管瘤穿刺抽吸术
颅骨钻孔侧脑室引流术
新生儿侧脑室穿刺术</t>
  </si>
  <si>
    <t>01脑内穿刺引流加收</t>
  </si>
  <si>
    <t>01腰大池穿刺引流费</t>
  </si>
  <si>
    <t>脑脊液置换费</t>
  </si>
  <si>
    <t>003302040200000</t>
  </si>
  <si>
    <t>脑脊液置换术</t>
  </si>
  <si>
    <t>KBA3P101</t>
  </si>
  <si>
    <t>颅内储液装置置入费</t>
  </si>
  <si>
    <t>1.储液装置包含药物泵。
2.通过储液装置穿刺向颅内注射药物参照一般治疗中注射项目收费。
3.同台手术不得同时收取“颅内储液装置取出费”。</t>
  </si>
  <si>
    <t>003302040210000</t>
  </si>
  <si>
    <t>欧玛亚(Omaya)管置入术</t>
  </si>
  <si>
    <t>HCZ6K301
KBA3N102</t>
  </si>
  <si>
    <t>储液囊置入术
脑脊液引流术</t>
  </si>
  <si>
    <t>颅内储液装置取出费</t>
  </si>
  <si>
    <t>颅内储液装置换管费</t>
  </si>
  <si>
    <t>不与“颅内储液装置置入费”、“颅内储液装置取出费”同时收取。</t>
  </si>
  <si>
    <t>开颅颅内减压费</t>
  </si>
  <si>
    <t>003302010080000
003302010160000
003302010160100
003302010160200
003302010160300
003302010160400
003302010530000</t>
  </si>
  <si>
    <t>去颅骨骨瓣减压术
开颅颅内减压术
开颅颅内减压术(大脑颞极)
开颅颅内减压术(额极)
开颅颅内减压术(枕极切除)
开颅颅内减压术(颞肌下减压)
环枕畸形减压术</t>
  </si>
  <si>
    <t>HVB7B301
HBA7B301
HBB6P301
HBB6P302
HBE6P301
HBF6P301
HBA6P304
HBA7B302
HBN7B501</t>
  </si>
  <si>
    <t>去颅骨骨瓣减压术
开颅颅内减压术
硬脑膜外血肿开颅清除术
硬脑膜下血肿开颅清除术
小脑半球血肿清除术
脑干血肿清除术
脑内血肿清除术
颅内颞肌下减压术
经颅神经内镜寰枕畸形减压术</t>
  </si>
  <si>
    <t>颅内病变切除费（常规）</t>
  </si>
  <si>
    <t>003302010140000
003302010140001
003302010150000
003302010150001
003302010150100
003302010150200
003302010150300
003302010220000
003302010220100
003302010220200
003302010220300
003302010220400
003302010220500
003302010250000
003302010250100
003302010250200
003302010250300
003302010260000
003302010280000
003302010290000
003302010300000
003302010310000
003302010320000
003302010330000
003302010330100
003302010330200
003302010330300
003302010340000
003302010360000
003302010360100
003302010360200
003302010360300
003302010360400
003302010360500
003302010380000
003302010380100
003302010380200
003302010380300
003302010390000
003302010390100
003302010390200
003302010430000
003302010440000
003302010450000
003302010460000
003302010470000
003302010600000
003302010600001
003302010600100
003302010600200
003302010600300
003302010600400
003302010600500
003302010060000
003302010060100</t>
  </si>
  <si>
    <t>颅内多发血肿清除术
颅内多发血肿清除术(非同一部位血肿酌情加收)
颅内血肿清除术
颅内血肿清除术(经颅内镜加收)
颅内血肿清除术(单纯硬膜外血肿清除术)
颅内血肿清除术(硬膜下血肿清除术)
颅内血肿清除术(脑内血肿清除术)
幕上浅部病变切除术
幕上浅部病变切除术(大脑半球胶质瘤)
幕上浅部病变切除术(转移癌)
幕上浅部病变切除术(胶质增生)
幕上浅部病变切除术(大脑半球凸面脑膜瘤)
幕上浅部病变切除术(脑脓肿)
第四脑室肿瘤切除术
第四脑室肿瘤切除术(小脑下蚓部)
第四脑室肿瘤切除术(四室室管膜瘤)
第四脑室肿瘤切除术(四室导水管囊虫)
经颅内镜脑室肿瘤切除术
脑皮质切除术
大脑半球切除术
选择性杏仁核海马切除术
胼胝体切开术
多处软脑膜下横纤维切断术
癫痫病灶切除术
癫痫病灶切除术(病灶切除)
癫痫病灶切除术(软脑膜下烧灼术)
癫痫病灶切除术(脑叶切除)
癫痫刀手术
小脑半球病变切除术
小脑半球病变切除术(小脑半球胶质瘤)
小脑半球病变切除术(血管网织细胞瘤)
小脑半球病变切除术(转移癌)
小脑半球病变切除术(脑脓肿)
小脑半球病变切除术(自发性出血)
鞍区占位病变切除术
鞍区占位病变切除术(垂体瘤)
鞍区占位病变切除术(鞍区颅咽管瘤)
鞍区占位病变切除术(视神经胶质瘤)
垂体瘤切除术
垂体瘤切除术(经口腔)
垂体瘤切除术(经鼻腔)
经脑室镜胶样囊肿切除术
脑囊虫摘除术
经颅内镜经鼻蝶垂体肿瘤切除术
经颅内镜脑内囊肿造口术
经颅内镜脑内异物摘除术
立体定向脑深部核团毁损术
立体定向脑深部核团毁损术(两个以上“靶点”酌情加收)
立体定向脑深部核团毁损术(帕金森氏病)
立体定向脑深部核团毁损术(舞蹈病)
立体定向脑深部核团毁损术(扭转痉挛)
立体定向脑深部核团毁损术(癫痫)
立体定向脑深部核团毁损术(细胞刀治疗)
开放性颅脑损伤清除术
开放性颅脑损伤清除术(火器伤)</t>
  </si>
  <si>
    <t>HBC6U306
HBB6U304
HBC6U304
HBE6U301
HBE6U302
HBG6U305
HBN6U301
HBA6S501
HBC6P301
HBC6P302
HBC6U308
HBC6W301
HBG6U304
HBG6U501
HDB6U601
HDB6U602
HDB6W301
HDB6W302
HDB6W501
HEB6U303
HBA6P303
HBC6U301
HBC6U305
HBD6U301
HBA7N301
HBA6U301
HBA6U302
HBC6S301
HBB6T301
HBB7P301
HBB6U302
HVB6N301
HVB6P301</t>
  </si>
  <si>
    <t>脑功能区病变切除术
颅内蛛网膜囊肿切除术
幕上浅部肿物切除术
小脑脓肿切除术
小脑肿物切除术
第四脑室肿物切除术
鞍区肿物切除术
经颅神经内镜脑内囊肿造口术
幕上深部异物清除术
幕上浅部异物清除术
选择性杏仁核海马切除术
脑叶切除术
第四脑室囊虫切除术
经神经内镜胶样囊肿切除术
经蝶骨垂体病损清除术
经蝶垂体腺部分切除术
经颅入路垂体瘤切除术
经蝶入路垂体瘤切除术
经神经内镜经蝶入路垂体瘤切除术
经颅眶肿物切除术
颅内多发血肿清除术
癫痫灶切除术
大脑半球切除术
丘脑肿物切除术
立体定向脑内靶点毁损术
开颅切口感染清创术(小)
开颅切口及术区感染清创术(大)
胼胝体切开术
多处软脑膜下横纤维切断术
开放性颅脑损伤清创缝合术
火器伤开放性颅脑损伤清创术
颅骨修补材料取出术
颅骨骨碎片取除术</t>
  </si>
  <si>
    <t>颅内病变切除费（复杂）</t>
  </si>
  <si>
    <t>本项目所称“复杂”指：幕下病变、累及重要血管（浅部及深部动静脉、静脉窦）、累及功能区、血管病变、多个病灶切除、病变最大径大于30mm、病变弥散。</t>
  </si>
  <si>
    <t>003302010230000
003302010230100
003302010230200
003302010230300
003302010240000
003302010240100
003302010240200
003302010240300
003302010240400
003302010240500
003302010240600
003302010370000
003302010370100
003302010370200
003302010370300
003302010370400
003302010370500
003302010370600
003302010370700
003302010480000
003302030050000
003302030060000
003302030060001
003302030040000
003302030030000
003302030030100
003302030030200</t>
  </si>
  <si>
    <t>大静脉窦旁脑膜瘤切除+血管窦重建术
大静脉窦旁脑膜瘤切除+血管窦重建术(矢状窦)
大静脉窦旁脑膜瘤切除+血管窦重建术(横窦)
大静脉窦旁脑膜瘤切除+血管窦重建术(窦汇区脑膜瘤)
幕上深部病变切除术
幕上深部病变切除术(脑室内肿瘤)
幕上深部病变切除术(海绵状血管瘤)
幕上深部病变切除术(胼胝体肿瘤)
幕上深部病变切除术(三室前(突入到第三脑室)颅咽管瘤)
幕上深部病变切除术(后部肿瘤)
幕上深部病变切除术(脑脓肿)
脑干肿瘤切除术
脑干肿瘤切除术(中脑)
脑干肿瘤切除术(桥脑)
脑干肿瘤切除术(延髓)
脑干肿瘤切除术(丘脑肿瘤)
脑干肿瘤切除术(自发脑干血肿)
脑干肿瘤切除术(脑干血管畸形)
脑干肿瘤切除术(小脑实性血网)
经颅内镜脑室脉络丛烧灼术
颅内动静脉畸形切除术
脑动脉瘤动静脉畸形切除术
脑动脉瘤动静脉畸形切除术(动脉瘤与动静脉畸形不在同一部位加收)
颅内巨大动静脉畸形栓塞后切除术
颅内动脉瘤包裹术
颅内动脉瘤包裹术(肌肉包裹)
颅内动脉瘤包裹术(生物胶包裹)</t>
  </si>
  <si>
    <t>HBC6U303
HBC6U307
HBG6U301
HBG6U302
HBG6U303
HBD6U302
HBF6U301
HBH6U301
HBH6U302
HBM6U301
HBM6V302
HBN6U303
HBC6U302
HBJ7D302
HBG7N501
HBC6U306
HBB6U304
HBC6U304
HBE6U301
HBE6U302
HBG6U305
HBN6U301
HBA6S501
HBC6P301
HBC6P302
HBC6U308
HBC6W301
HBG6U304
HBG6U501
HDB6U601
HDB6U602
HDB6W301
HDB6W302
HDB6W501
HEB6U303
HBA6P303
HBC6U301
HBC6U305
HBD6U301
HBA7N301
HBA6U301
HBA6U302
HBC6S301
HBB6T301</t>
  </si>
  <si>
    <t>幕上深部肿物切除术
幕上深部脑室内肿物切除术
第三脑室前部肿物切除术
第三脑室肿物切除术
第三脑室后部肿物切除术
松果体区肿物切除术
脑干肿物切除术
颅内动静脉畸形切除术
脑干血管畸形切除术
颅内巨大动静脉畸形切除术
矢状窦脑膜瘤切除血管窦旁重建术
颈静脉孔区肿物切除术
功能区癫痫灶切除术
颅内动脉瘤包裹旷置术
经颅神经内镜脑室脉络丛烧灼术
脑功能区病变切除术
颅内蛛网膜囊肿切除术
幕上浅部肿物切除术
小脑脓肿切除术
小脑肿物切除术
第四脑室肿物切除术
鞍区肿物切除术
经颅神经内镜脑内囊肿造口术
幕上深部异物清除术
幕上浅部异物清除术
选择性杏仁核海马切除术
脑叶切除术
第四脑室囊虫切除术
经神经内镜胶样囊肿切除术
经蝶骨垂体病损清除术
经蝶垂体腺部分切除术
经颅入路垂体瘤切除术
经蝶入路垂体瘤切除术
经神经内镜经蝶入路垂体瘤切除术
经颅眶肿物切除术
颅内多发血肿清除术
癫痫灶切除术
大脑半球切除术
丘脑肿物切除术
立体定向脑内靶点毁损术
开颅切口感染清创术(小)
开颅切口及术区感染清创术(大)
胼胝体切开术
多处软脑膜下横纤维切断术</t>
  </si>
  <si>
    <t>颅底病变切除费（常规）</t>
  </si>
  <si>
    <t>003302010270000
003302010270100
003302010270200
003302010270300
003302010270400
003302010410000
003302010410700</t>
  </si>
  <si>
    <t>桥小脑角肿瘤切除术
桥小脑角肿瘤切除术(听神经瘤)
桥小脑角肿瘤切除术(三叉神经鞘瘤)
桥小脑角肿瘤切除术(胆脂瘤)
桥小脑角肿瘤切除术(蛛网膜囊肿)
颅底肿瘤切除术
颅底肿瘤切除术(上颌外旋颅底手术)</t>
  </si>
  <si>
    <t>HBN6U308
HBB6U301
HBB6U303
HBN6U309
HBN6U311
HBN6U302</t>
  </si>
  <si>
    <t>颅底肿物切除术
海绵窦肿物切除术
桥小脑角肿物切除术
斜坡肿物切除术
枕大孔区肿物切除术
侧颅底肿瘤切除术</t>
  </si>
  <si>
    <t>颅底病变切除费（复杂）</t>
  </si>
  <si>
    <t>本项目所称“复杂”指：病变累及硬膜内的脑与神经结构、累及重要的脑血管（浅部及深部动静脉、静脉窦）、血管病变、多个病灶切除、病变最大径大于30mm、病变弥散。</t>
  </si>
  <si>
    <t>003302010400000
003302010400100
003302010410100
003302010410200
003302010410300
003302010410400
003302010410500
003302010410600</t>
  </si>
  <si>
    <t>经口腔入路颅底斜坡肿瘤切除术
经口腔入路颅底斜坡肿瘤切除术(上颌入路颅底海绵窦侵入肿瘤切除术)
颅底肿瘤切除术(前颅窝颅内外沟通性肿瘤)
颅底肿瘤切除术(中颅窝颅内外沟通性肿瘤)
颅底肿瘤切除术(前颅窝底肿瘤(鞍结节脑膜瘤、侵袭性垂体瘤、脊索瘤、神经鞘瘤))
颅底肿瘤切除术(中颅窝底肿瘤(鞍结节脑膜瘤、侵袭性垂体瘤、脊索瘤、神经鞘瘤))
颅底肿瘤切除术(后颅窝底肿瘤(鞍结节脑膜瘤、侵袭性垂体瘤、脊索瘤、神经鞘瘤))
颅底肿瘤切除术(颈静脉孔区肿瘤)</t>
  </si>
  <si>
    <t>HBN6U308
HBB6U301
HBB6U303
HBN6U309
HBN6U311
HBN6U302
HBN6U310
HBN6U501
HBN6U801</t>
  </si>
  <si>
    <t xml:space="preserve">颅底肿物切除术
海绵窦肿物切除术
桥小脑角肿物切除术
斜坡肿物切除术
枕大孔区肿物切除术
侧颅底肿瘤切除术
经蝶入路颅底斜坡肿物切除术
经神经内镜经蝶入路颅底斜坡肿物切除术
联合路径侧颅底肿瘤切除术
</t>
  </si>
  <si>
    <t>颅骨病变切除费</t>
  </si>
  <si>
    <t>不与“颅骨修复费”、“颅骨重建费”同时收取。</t>
  </si>
  <si>
    <t>003302010020000
003302010540000
003302010560000</t>
  </si>
  <si>
    <t>颅骨骨瘤切除术
经口齿状突切除术
骨纤维异常增殖切除整形术</t>
  </si>
  <si>
    <t>HVB7P301
HVB6U303
HBN7B301
HBN7M301
HVH6U401
HVH7M301
HVH6U310</t>
  </si>
  <si>
    <t>骨纤维异常增殖切除整形术
颅骨肿瘤切除术
寰枕畸形减压术
寰枕畸形枕大孔区减压+枕颈固定术
口咽入路齿状突切除术
前路齿状突内固定术
侧路枢椎齿突切除术</t>
  </si>
  <si>
    <t>颅骨修复费</t>
  </si>
  <si>
    <t>不与“颅骨病变切除费”、“颅骨重建费”同时收取。</t>
  </si>
  <si>
    <t>003302010070000
003302010090000
003302010090100
003302010550000</t>
  </si>
  <si>
    <t>颅骨凹陷骨折复位术
颅骨修补术
颅骨修补术(假体植入)
颅缝骨化症整形术</t>
  </si>
  <si>
    <t>HVB7H301
HVB7P302</t>
  </si>
  <si>
    <t>颅骨凹陷骨折复位术
颅骨缺损修补成形术</t>
  </si>
  <si>
    <t>颅骨重建费</t>
  </si>
  <si>
    <t>不与“颅骨病变切除费”、“颅骨修复费”同时收取。</t>
  </si>
  <si>
    <t>003302010570000</t>
  </si>
  <si>
    <t>颅缝再造术</t>
  </si>
  <si>
    <t>颅底重建费</t>
  </si>
  <si>
    <t xml:space="preserve">003302010410800
</t>
  </si>
  <si>
    <t xml:space="preserve">面中部掀翻径路肿瘤切除鼻颅底重建术
</t>
  </si>
  <si>
    <t>HBN7P301
HBN7P602
HGF6U601
HBN6V801
HBN7P601
HBB7P601
HBA7P301
HBA7P302
HBA7P601
HFJ7P301
HFJ7P601
HGA7P601</t>
  </si>
  <si>
    <t>脑膜脑膨出颅底修补术
经鼻内镜脑膜颅底膨出修补术
经前颅窝鼻窦肿物切除术
面中部掀翻入路内镜辅助下肿瘤切除鼻颅底重建术
经鼻内镜脑膜脑膨出颅底修补术
经鼻内镜颅底缺损修补术
脑脊液漏修补术
中颅窝入路脑脊液漏修补术
经耳内镜中颅窝入路脑脊液漏修补术
经乳突脑脊液耳漏修补术
经耳内镜脑脊液耳漏修补术
经鼻内镜脑脊液鼻漏修补术</t>
  </si>
  <si>
    <t>01脑脊液漏修补</t>
  </si>
  <si>
    <t>脑室造瘘费</t>
  </si>
  <si>
    <t>造瘘口</t>
  </si>
  <si>
    <t>003302010420000</t>
  </si>
  <si>
    <t>经颅内镜第三脑室底造瘘术</t>
  </si>
  <si>
    <t>HBG6S301</t>
  </si>
  <si>
    <t>第三脑室底造口术</t>
  </si>
  <si>
    <t>01终板造瘘</t>
  </si>
  <si>
    <t>003302010490000</t>
  </si>
  <si>
    <t>终板造瘘术</t>
  </si>
  <si>
    <t>11透明隔造瘘</t>
  </si>
  <si>
    <t>HBG6S302</t>
  </si>
  <si>
    <t>透明膈造口术</t>
  </si>
  <si>
    <t>脑脊膜膨出修补费</t>
  </si>
  <si>
    <t>003302010520000</t>
  </si>
  <si>
    <t>脑脊膜膨出修补术</t>
  </si>
  <si>
    <t>HBR7P301
HBB7P302</t>
  </si>
  <si>
    <t>脊膜膨出修补术
脑膜膨出修补术</t>
  </si>
  <si>
    <t>颅内动脉瘤夹闭成形费</t>
  </si>
  <si>
    <t>1.次指1个动脉瘤，每增加1个动脉瘤按一定比例加收。
2.大型动脉瘤指最大径15mm以上。</t>
  </si>
  <si>
    <t xml:space="preserve">
003302030020000
003302030020001</t>
  </si>
  <si>
    <t xml:space="preserve">
颅内动脉瘤夹闭术
颅内动脉瘤夹闭术(多夹除一个动脉瘤加收)</t>
  </si>
  <si>
    <t>HBJ7D301
HBJ7D303</t>
  </si>
  <si>
    <t>颅内动脉瘤夹闭术
颅内巨大动脉瘤夹闭/切除术</t>
  </si>
  <si>
    <t>01大型动脉瘤加收</t>
  </si>
  <si>
    <t>003302030010000
003302030010001
003302030010100
003302030010200</t>
  </si>
  <si>
    <t>颅内巨大动脉瘤夹闭切除术
颅内巨大动脉瘤夹闭切除术(多夹除一个动脉瘤加收)
颅内巨大动脉瘤夹闭切除术(基底动脉瘤)
颅内巨大动脉瘤夹闭切除术(大脑后动脉瘤)</t>
  </si>
  <si>
    <t>02破裂动脉瘤加收</t>
  </si>
  <si>
    <t>颅内外动脉搭桥费</t>
  </si>
  <si>
    <t>次指1条血管，每增加1条血管按一定比例加收。</t>
  </si>
  <si>
    <t>003302030110000
003302030110001
003302030110100
003302030120000</t>
  </si>
  <si>
    <t>颈总动脉大脑中动脉吻合术
颈总动脉大脑中动脉吻合术(取大隐静脉加收)
颈总动脉大脑中动脉吻合术(颞浅动脉-大脑中动脉吻合术)
颅外内动脉搭桥术</t>
  </si>
  <si>
    <t>HBH7K301</t>
  </si>
  <si>
    <t>颌内动脉-桡动脉-脑血管搭桥术</t>
  </si>
  <si>
    <t>01移植血管搭桥加收</t>
  </si>
  <si>
    <t>颅内血管重建费</t>
  </si>
  <si>
    <t>003302010500000
003302010580000
003302030150000</t>
  </si>
  <si>
    <t>海绵窦瘘直接手术
大网膜颅内移植术
颅内血管重建术</t>
  </si>
  <si>
    <t>HBA7E201
HBH7K302
HBJ7K301
HBM6V301
HBM7Q301</t>
  </si>
  <si>
    <t>经皮穿刺颈静脉颅内血管成形术
脑血管双搭桥术
颅外内动脉旁路移植术
窦汇区脑膜瘤切除血管窦重建术
静脉窦破裂重建术</t>
  </si>
  <si>
    <t>脑脊液分流调控费</t>
  </si>
  <si>
    <t>脑脊液分流装置植入费</t>
  </si>
  <si>
    <t>同台手术不得同时收取“脑脊液分流装置取出费”。</t>
  </si>
  <si>
    <t>003302010190000
003302010190100
003302010190200
003302010190300
003302040120000
003302040130000</t>
  </si>
  <si>
    <t>侧脑室分流术
侧脑室分流术(侧脑室-心房分流术)
侧脑室分流术(侧脑室-膀胱分流术)
侧脑室分流术(侧脑室-腹腔分流术)
脊髓蛛网膜下腔腹腔分流术
脊髓蛛网膜下腔输尿管分流术</t>
  </si>
  <si>
    <t>HBG7K302
HBG7K303
HBR7K301
HBR7K302
HCZ6M301
HBG7K301
HBB7K301</t>
  </si>
  <si>
    <t>侧脑室-腹腔分流术
侧脑室-心房分流术
脊髓蛛网膜下腔腹腔分流术
脊髓蛛网膜下腔输尿管分流术
分流管调整术
侧脑室-膀胱分流术
颅内蛛网膜囊肿分流术</t>
  </si>
  <si>
    <t>01腰大池腹腔分流费</t>
  </si>
  <si>
    <t>脑脊液分流装置取出费</t>
  </si>
  <si>
    <t>HCZ6N301</t>
  </si>
  <si>
    <t>分流管取出术</t>
  </si>
  <si>
    <t>颅内压监测探头置入费</t>
  </si>
  <si>
    <t>同台手术不得同时收取“颅内压监测探头取出费”。</t>
  </si>
  <si>
    <t>003302010180000
003302010180100
003302010180200
003302010180300
003302010180400</t>
  </si>
  <si>
    <t>颅内压监护传感器置入术
颅内压监护传感器置入术(颅内硬膜下)
颅内压监护传感器置入术(颅内硬膜外)
颅内压监护传感器置入术(脑内)
颅内压监护传感器置入术(脑室内)</t>
  </si>
  <si>
    <t>HBA6K301</t>
  </si>
  <si>
    <t>颅内压监测探头置入术</t>
  </si>
  <si>
    <t>颅内压监测探头取出费</t>
  </si>
  <si>
    <t>神经刺激器适配费</t>
  </si>
  <si>
    <t>FCZ1A703</t>
  </si>
  <si>
    <t>重复神经电刺激检查</t>
  </si>
  <si>
    <t>椎管内切开引流费</t>
  </si>
  <si>
    <t>003302040060000
003302040060100</t>
  </si>
  <si>
    <t>椎管内脓肿切开引流术
椎管内脓肿切开引流术(硬膜下脓肿)</t>
  </si>
  <si>
    <t>HBQ6R301
HBQ7B301</t>
  </si>
  <si>
    <t>椎管内脓肿切开引流术
椎管减压术</t>
  </si>
  <si>
    <t>脊髓内引流费</t>
  </si>
  <si>
    <t>003302040020000</t>
  </si>
  <si>
    <t>脊髓空洞症内引流术</t>
  </si>
  <si>
    <t>HBS7K301</t>
  </si>
  <si>
    <t>脊髓空洞分流术</t>
  </si>
  <si>
    <t>髓内病损切除费（常规）</t>
  </si>
  <si>
    <t>003302040070000
003302040070001
003302040070100
003302040070200
003302040100000</t>
  </si>
  <si>
    <t>脊髓内病变切除术
脊髓内病变切除术(肿瘤长度超过5cm加收)
脊髓内病变切除术(髓内肿瘤)
脊髓内病变切除术(髓内血肿清除)
脊髓外露修补术</t>
  </si>
  <si>
    <t>HBS6U301
HBS7P301</t>
  </si>
  <si>
    <t>脊髓髓内肿物切除术
脊髓外露修补术</t>
  </si>
  <si>
    <t>髓内病损切除费（复杂）</t>
  </si>
  <si>
    <t>本项目所称“复杂”指：病变范围大于一个椎体长度、远离脊髓表面或位于脊髓前方、血管病变、多个病灶切除、病变弥散。</t>
  </si>
  <si>
    <t>003302040080400
003302040110000
003302040070000
003302040070001
003302040070100
003302040070200
003302040100000</t>
  </si>
  <si>
    <t>脊髓硬膜外病变切除术(转移瘤)
脊髓动静脉畸形切除术
脊髓内病变切除术
脊髓内病变切除术(肿瘤长度超过5cm加收)
脊髓内病变切除术(髓内肿瘤)
脊髓内病变切除术(髓内血肿清除)
脊髓外露修补术</t>
  </si>
  <si>
    <t>HBT6U301
HBS6U301
HBS7P301</t>
  </si>
  <si>
    <t>脊髓动静脉畸形切除术
脊髓髓内肿物切除术
脊髓外露修补术</t>
  </si>
  <si>
    <t>髓外病变切除费（常规）</t>
  </si>
  <si>
    <t>003302040080000
003302040080100
003302040080200
003302040080300
003302040080500
003302040080600
003302040090000
003302040090001
003302040090100
003302040090200</t>
  </si>
  <si>
    <t>脊髓硬膜外病变切除术
脊髓硬膜外病变切除术(硬脊膜外肿瘤)
脊髓硬膜外病变切除术(血肿)
脊髓硬膜外病变切除术(结核瘤)
脊髓硬膜外病变切除术(黄韧带增厚)
脊髓硬膜外病变切除术(椎间盘突出)
髓外硬脊膜下病变切除术
髓外硬脊膜下病变切除术(肿瘤长度超过5cm酌情加收)
髓外硬脊膜下病变切除术(硬脊膜下肿瘤)
髓外硬脊膜下病变切除术(硬脊膜下血肿)</t>
  </si>
  <si>
    <t>HBQ6W301
HBR6U303
HBR6U304
HVE6W302</t>
  </si>
  <si>
    <t>椎管内硬膜外血管畸形切除术
硬脊膜外肿物切除术
硬脊膜下肿物切除术
椎管内外肿瘤切除术</t>
  </si>
  <si>
    <t>髓外病变切除费（复杂）</t>
  </si>
  <si>
    <t>本项目所称“复杂”指：病变范围大于两个椎体长度、位于椎管前方、血管性病变、椎管内外沟通、病变弥散。</t>
  </si>
  <si>
    <t>003302040080400
003302040080000
003302040080100
003302040080200
003302040080300
003302040080500
003302040080600
003302040090000
003302040090001
003302040090100
003302040090200</t>
  </si>
  <si>
    <t>脊髓硬膜外病变切除术(转移瘤)
脊髓硬膜外病变切除术
脊髓硬膜外病变切除术(硬脊膜外肿瘤)
脊髓硬膜外病变切除术(血肿)
脊髓硬膜外病变切除术(结核瘤)
脊髓硬膜外病变切除术(黄韧带增厚)
脊髓硬膜外病变切除术(椎间盘突出)
髓外硬脊膜下病变切除术
髓外硬脊膜下病变切除术(肿瘤长度超过5cm酌情加收)
髓外硬脊膜下病变切除术(硬脊膜下肿瘤)
髓外硬脊膜下病变切除术(硬脊膜下血肿)</t>
  </si>
  <si>
    <t>HBQ6U301
HBQ6W301
HBR6U303
HBR6U304
HVE6W302</t>
  </si>
  <si>
    <t>椎管内外哑铃型肿物切除术
椎管内硬膜外血管畸形切除术
硬脊膜外肿物切除术
硬脊膜下肿物切除术
椎管内外肿瘤切除术</t>
  </si>
  <si>
    <t>颈动脉内/外膜剥脱费</t>
  </si>
  <si>
    <t>003302030070000
003302030070001
003302030100000
003302030100001
003302030100100
003302030100200
003302030100300
003302030100400</t>
  </si>
  <si>
    <t>颈内动脉内膜剥脱术
颈内动脉内膜剥脱术(行动脉成形术加收)
颈动脉外膜剥脱术
颈动脉外膜剥脱术(双侧加倍)
颈动脉外膜剥脱术(颈总动脉剥脱术)
颈动脉外膜剥脱术(颈内动脉剥脱术)
颈动脉外膜剥脱术(迷走神经剥离术)
颈动脉外膜剥脱术(颈外动脉外膜剥脱术)</t>
  </si>
  <si>
    <t>HLF6P301
HLF6P302
HLF6P303</t>
  </si>
  <si>
    <t>颈动脉外膜剥脱术
颈动脉内膜剥脱术
外翻式颈动脉内膜剥脱术</t>
  </si>
  <si>
    <t>椎动脉内/外膜剥脱费</t>
  </si>
  <si>
    <t>003302030080000
003302030080001
003302030090000</t>
  </si>
  <si>
    <t>椎动脉内膜剥脱术
椎动脉内膜剥脱术(行动脉成形术加收)
椎动脉减压术</t>
  </si>
  <si>
    <t>HBJ6P301
HLH6N301</t>
  </si>
  <si>
    <t>椎动脉内膜剥脱术
椎动脉内膜切除及支架取出术</t>
  </si>
  <si>
    <t>颞肌颞浅动脉贴敷费</t>
  </si>
  <si>
    <t>003302030130000</t>
  </si>
  <si>
    <t>颞肌颞浅动脉贴敷术</t>
  </si>
  <si>
    <t>HBJ7K302</t>
  </si>
  <si>
    <t>间接血流重建术</t>
  </si>
  <si>
    <t>颈部动脉结扎费</t>
  </si>
  <si>
    <t>003302030140000
003302030140100
003302030140200
003302030140300</t>
  </si>
  <si>
    <t>颈动脉结扎术
颈动脉结扎术(颈内动脉结扎)
颈动脉结扎术(颈外动脉结扎)
颈动脉结扎术(颈总动脉结扎)</t>
  </si>
  <si>
    <t>HLF7D301
HLF7D303
HLF7D304
HLF7D305</t>
  </si>
  <si>
    <t>颈动脉结扎术
颈内动脉结扎术
颈外动脉结扎术
颈总动脉结扎术</t>
  </si>
  <si>
    <t>神经阻滞治疗费</t>
  </si>
  <si>
    <t>003101000270000</t>
  </si>
  <si>
    <t>神经阻滞治疗</t>
  </si>
  <si>
    <t>003302000000002</t>
  </si>
  <si>
    <t>神经刺激器引导下神经定位</t>
  </si>
  <si>
    <t>HCY7N103
KCP6B101
HCF7N106
HCF7N301
KCF3M102
HCW7N101
HCW7N107
HCY7N103</t>
  </si>
  <si>
    <t>经皮颅神经射频消融术
椎旁神经阻滞术
经皮穿刺三叉神经干化学毁损术
三叉神经感觉根射频电凝毁损术
经皮穿刺三叉神经干阻滞镇痛术
交感神经射频毁损术
经皮腰交感神经节毁损术
经皮颅神经射频消融术</t>
  </si>
  <si>
    <t>01三叉神经节加收</t>
  </si>
  <si>
    <t>003101000280000
003101000290000
003101000290100
003101000300000
003101000330000
003101000330001
003101000340000
003101000340001
003302020040000</t>
  </si>
  <si>
    <t>经皮穿刺三叉神经半月节注射治疗术
经皮穿刺三叉神经半月节射频温控热凝术
经皮穿刺三叉神经半月节射频温控热凝术(感觉根射频温控热凝)
经皮穿刺三叉神经干注射术
周围神经毁损术
周围神经毁损术(三叉神经干酌情加收)
交感神经节毁损术
交感神经节毁损术(胸交感神经酌情加收)
三叉神经干鞘膜内注射术</t>
  </si>
  <si>
    <t>HCF7N104</t>
  </si>
  <si>
    <t>经皮穿刺三叉神经半月节射频毁损术</t>
  </si>
  <si>
    <t>颅神经切断费</t>
  </si>
  <si>
    <t>1.本项目所称“颅神经”指：位于颅内和颅底、眼眶、颈深部的十二对颅神经部分。
2.同一神经切断费不得与松解费同时收取。</t>
  </si>
  <si>
    <t xml:space="preserve">003302010170000
003302020010000
003302020020000
003302020020100
003302020020200
003302020020300
003302020020400
003302020050000
003302020060000
003302020140000
003302020150000
003302020160000
003302020170000
003302020170100
003302020170200
003302020030000
</t>
  </si>
  <si>
    <t>经颅视神经管减压术
三叉神经感觉后根切断术
三叉神经周围支切断术
三叉神经周围支切断术(酒精封闭)
三叉神经周围支切断术(甘油封闭)
三叉神经周围支切断术(冷冻)
三叉神经周围支切断术(射频)
颞部开颅三叉神经节切断术
迷路后三叉神经切断术
经迷路前庭神经切断术
迷路后前庭神经切断术
经内镜前庭神经切断术
经乙状窦后进路神经切断术
经乙状窦后进路神经切断术(三叉神经)
经乙状窦后进路神经切断术(舌咽神经)
三叉神经撕脱术</t>
  </si>
  <si>
    <t>HCF6T302
HCF6T303
HCF6T301
HCF6T501
HCK6T303
HCN6U301</t>
  </si>
  <si>
    <t>三叉神经感觉根部分切断术
三叉神经周围支切断术
经乙状窦后入路三叉神经感觉根部分切断术
经内镜乙状窦后入路三叉神经感觉根部分切断术
经枕下乙状窦后入路舌咽神经切断术
舌下神经切除术</t>
  </si>
  <si>
    <t>脊髓及脊神经部分切断</t>
  </si>
  <si>
    <t>1.本项目所称“脊髓及脊神经”指：位于椎管内及椎间孔周围的脊神经部分。
2.同一神经切断费不得与松解费同时收取。</t>
  </si>
  <si>
    <t>003302040030000
003302040050000
003302040050100
003302040140000
003302040220000</t>
  </si>
  <si>
    <t>脊髓丘脑束切断术
脊髓前连合切断术
脊髓前连合切断术(选择性脊神经后根切断术)
选择性脊神经后根切断术(SPR)
神经束膜切断外膜结扎术</t>
  </si>
  <si>
    <t>HBS6T303
HBS6T301
HCW6T302
HCW6U501
HCA7D301
HCQ6T301
HCU7J301</t>
  </si>
  <si>
    <t>脊髓丘脑束切断术
脊髓前连合切断术
胸腰交感神经节切断术
经胸腔镜交感神经链切除术
神经束膜切断外膜结扎术
选择性脊神经背根切断术
闭孔神经移位术</t>
  </si>
  <si>
    <t>内脏神经切断费</t>
  </si>
  <si>
    <t>1.本项目所称“内脏神经”指：分布在胸腔、腹腔及盆腔脏器的神经。
2.同一神经切断费不得与松解费同时收取。</t>
  </si>
  <si>
    <t>003302040150000
003302040160000
003310070180000</t>
  </si>
  <si>
    <t>胸腰交感神经节切断术
经胸腔镜交感神经链切除术
胰腺周围神经切除术</t>
  </si>
  <si>
    <t>HCL6T301
HCL6T302
HCL6T303
HCL6T304
HCL6T501
HCL6T502
HCL6T503</t>
  </si>
  <si>
    <t>胃迷走神经干切断术
选择性胃迷走神经切断术
超选择性胃迷走神经切断术
保留交感神经的壁细胞胃迷走神经切断术
经腹腔镜胃迷走神经干切断术
经腹腔镜选择性胃迷走神经切断术
经腹腔镜超选择性胃迷走神经切断术</t>
  </si>
  <si>
    <t>周围神经切断费</t>
  </si>
  <si>
    <t>1.本项目所称“周围神经”指：位于头面部、躯干及四肢的颅神经和脊神经主干或分支。
2.同一神经切断费不得与松解费同时收取。</t>
  </si>
  <si>
    <t>003402000540000</t>
  </si>
  <si>
    <t>痉挛肢体外周神经切断治疗</t>
  </si>
  <si>
    <t>HCA7B302
HCA6T301
HCA7S501
HCW6T301</t>
  </si>
  <si>
    <t>周围神经减压术
周围神经切断术
经腔镜周围神经切取术
颌下神经节副交感神经纤维切断术</t>
  </si>
  <si>
    <t>颅神经松解费</t>
  </si>
  <si>
    <t>1.本项目所称“颅神经”指：位于颅内和颅底、眼眶、颈深部的十二对颅神经部分。
2.同一神经松解费不得与切断费同时收取。</t>
  </si>
  <si>
    <t>003302020070000
003302020070001
003302020070100
003302020070200
003302020070300
003302020070400
003302020070500</t>
  </si>
  <si>
    <t>颅神经微血管减压术
颅神经微血管减压术(经颅内镜加收)
颅神经微血管减压术(三叉神经)
颅神经微血管减压术(面神经)
颅神经微血管减压术(听神经)
颅神经微血管减压术(舌咽神经)
颅神经微血管减压术(迷走神经)</t>
  </si>
  <si>
    <t>HCK7B301
HCC7B301
HCC7B501
HCC7B601</t>
  </si>
  <si>
    <t>颅神经减压术
视神经减压术
经鼻内镜筛视神经管减压手术
经鼻内镜视神经减压术</t>
  </si>
  <si>
    <t>脊髓和神经根粘连松解费</t>
  </si>
  <si>
    <t>1.本项目所称“脊髓及脊神经”指：位于椎管内及椎间孔周围的脊神经部分。
2.同一神经松解费不得与切断费同时收取。</t>
  </si>
  <si>
    <t>003302040010000
003302040040000
003302040170000</t>
  </si>
  <si>
    <t>脊髓和神经根粘连松解术
脊髓栓系综合症手术
腰骶部潜毛窦切除术</t>
  </si>
  <si>
    <t>HCQ7C301
HBR7B302
HBS6M301
HBS7C301
HCP7C301
HCQ7N301
HCX7C501
HCZ6U301
HVE7P301</t>
  </si>
  <si>
    <t>脊髓神经根粘连松解术
硬膜外神经根减压术
脊髓电极调整术
脊髓栓系松解术
腰骶干神经松解术
背根入髓区毁损术
经皮经椎间孔镜神经根松解术
腰骶部潜毛窦切除术
脊髓纵裂切除硬膜囊成形术</t>
  </si>
  <si>
    <t>内脏神经松解费</t>
  </si>
  <si>
    <t>1.本项目所称“内脏神经”指：分布在胸腔、腹腔及盆腔脏器的神经。
2.同一神经松解费不得与切断费同时收取。</t>
  </si>
  <si>
    <t>周围神经松解费</t>
  </si>
  <si>
    <t>1.本项目所称“周围神经”指：位于头面部、躯干的颅神经和脊神经主干或分支。
2.同一神经松解费不得与切断费同时收取。
3.肢体神经松解按照骨骼肌肉系统类立项指南中的“肢体神经松解费”收取。</t>
  </si>
  <si>
    <t>003302020110000
003302020110100</t>
  </si>
  <si>
    <t>面神经松解减压术
面神经松解减压术(面神经周围支支配的外周部分)</t>
  </si>
  <si>
    <t>HCA7C301
HCA7C501
HCA7B301
HCA7B302
HCA7B501</t>
  </si>
  <si>
    <t>周围神经松解术
经腔镜周围神经松解术
周围神经卡压切开减压术
周围神经减压术
经腔镜周围神经卡压减压术</t>
  </si>
  <si>
    <t>颅神经修复吻合费</t>
  </si>
  <si>
    <t>每神经</t>
  </si>
  <si>
    <t>003302020080000
003302020080100
003302020080200
003302020090000
003302020090100
003302020090200
003302020090300
003302020100000
003302020120000
003302020130000</t>
  </si>
  <si>
    <t>面神经简单修复术
面神经简单修复术(肌筋膜悬吊术及神经断端直接吻合)
面神经简单修复术(局部同一创面的神经移植)
面神经吻合术
面神经吻合术(面副神经吻合)
面神经吻合术(面舌下神经吻合)
面神经吻合术(听神经瘤手术中颅内直接吻合)
面神经跨面移植术
经耳面神经梳理术
面神经周围神经移植术</t>
  </si>
  <si>
    <t>HCH7Q301
HCH7K301
HCN7K301</t>
  </si>
  <si>
    <t>面神经周围神经移植术
颅神经吻合术
舌下神经吻合术</t>
  </si>
  <si>
    <t>周围神经修复吻合费</t>
  </si>
  <si>
    <t>003302040190000</t>
  </si>
  <si>
    <t>马尾神经吻合术</t>
  </si>
  <si>
    <t>HCP7K301
HCL7K301
HCA7J301
HCA7J301
HCA7L301
HCA7L302
HCA7Q302
HCU7L301</t>
  </si>
  <si>
    <t xml:space="preserve">脊神经吻合术
喉返神经吻合术
带血管蒂周围神经移位显微镜下缝合术
周围神经移位显微镜下缝合术
周围神经端侧缝合术
周围神经缝合术
周围神经移植缝合术
闭孔神经缝合术
</t>
  </si>
  <si>
    <t>耳鼻喉科立项指南价格项目映射关系
（试行）</t>
  </si>
  <si>
    <t>说明：
1.映射表中医保医疗服务项目指国家统一代码项目 ，地方临时代码项目由各地对接指南时自行确定映射关系。
2.立项指南的项目映射到医保医疗服务项目及国家卫健委 2023版技术规范的项目非一一对应关系 ，各地可根据实际情况选择适宜的项目进行映射 ，且映射表仅作为参考 ，不作为稽核判定项目内涵的依据 。</t>
  </si>
  <si>
    <t>2023版技术规范</t>
  </si>
  <si>
    <t>耳科医疗服务价格项目</t>
  </si>
  <si>
    <t>耳内镜检查费</t>
  </si>
  <si>
    <t>003104010340000
003104010340100
003104010340200
003104010350000</t>
  </si>
  <si>
    <t>耳纤维内镜检查
耳纤维内镜检查（完壁式乳突术后）
耳纤维内镜检查（视频耳内镜检查）
硬性耳内镜检查</t>
  </si>
  <si>
    <t>FFA1A605
FFA1A603</t>
  </si>
  <si>
    <t>耳纤维内镜检查
硬质耳内镜检查</t>
  </si>
  <si>
    <t>电耳镜检查费</t>
  </si>
  <si>
    <t>本项目中的“加压检查”指：用电耳镜镜下加压进行“瘘管试验、鼓膜按摩”。</t>
  </si>
  <si>
    <t>003104010360000
003104010380000</t>
  </si>
  <si>
    <t>电耳镜检查
西格氏耳镜检查</t>
  </si>
  <si>
    <t>FFA1A604
FFA1A602</t>
  </si>
  <si>
    <t>电光源耳镜检查
西格氏耳镜检查</t>
  </si>
  <si>
    <t>01加压检查</t>
  </si>
  <si>
    <t>003104010380100
003104010380200</t>
  </si>
  <si>
    <t>西格氏耳镜检查（瘘管试验）
西格氏耳镜检查（鼓膜按摩）</t>
  </si>
  <si>
    <t>FFA1D601</t>
  </si>
  <si>
    <t>经西格氏耳镜瘘管试验</t>
  </si>
  <si>
    <t>耳显微镜检查费</t>
  </si>
  <si>
    <t>003104010370000</t>
  </si>
  <si>
    <t>耳显微镜检查</t>
  </si>
  <si>
    <t>FFA1A601</t>
  </si>
  <si>
    <t>听阈检查费</t>
  </si>
  <si>
    <t>不同听阈检查项目可叠加收费。</t>
  </si>
  <si>
    <t>003104010020000
003104010080000
003104010250000
003104010270000
003104010030000
003104010050000
003104010090000</t>
  </si>
  <si>
    <t>纯音听阈测定
调谐曲线
听力筛选试验
定向条件反射测定
自描听力检查
纯音衰减试验
言语测听</t>
  </si>
  <si>
    <t>FFA1C701
FFA1D702
FFA1B708
FFA1B702
FFA1B703
FFA1B704
FFA1B705
FFA1B706
FFA1B707</t>
  </si>
  <si>
    <t>纯音听阈测定
纯音衰减试验
小儿行为听力测试
裸耳言语识别阈测试
助听言语识别阈测试
裸耳单音节词识别率测试
助听单音节词识别率测试
裸耳语句识别率测试
助听语句识别率测试</t>
  </si>
  <si>
    <t>01纯音短增量敏感指数试验</t>
  </si>
  <si>
    <t>003104010040000</t>
  </si>
  <si>
    <t>纯音短增量敏感指数试验</t>
  </si>
  <si>
    <t>FFA1D703</t>
  </si>
  <si>
    <t>11双耳交替响度平衡试验</t>
  </si>
  <si>
    <t>003104010060000</t>
  </si>
  <si>
    <t>双耳交替响度平衡试验</t>
  </si>
  <si>
    <t>FFA1D704</t>
  </si>
  <si>
    <t>21响度不适与舒适阈检测</t>
  </si>
  <si>
    <t>003104010070000</t>
  </si>
  <si>
    <t>响度不适与舒适阈检测</t>
  </si>
  <si>
    <t>FFA1C702</t>
  </si>
  <si>
    <t>听觉检查费（电生理）</t>
  </si>
  <si>
    <t>单耳·项</t>
  </si>
  <si>
    <t>不同听觉检查（电生理）项目可叠加收费。</t>
  </si>
  <si>
    <t>003104010160000
003104010170000
003104010140000
003104010180000
003104010200000
003104010190000
003104010010000</t>
  </si>
  <si>
    <t>稳态听觉诱发反应
中潜伏期诱发电位
耳蜗电图
皮层慢反应
鼓岬电刺激反应
迟期成分检查
听性脑干反应</t>
  </si>
  <si>
    <t>FFA1A705
FFA1A706
FFA1A403
FFA1A704
FFA1A707
FFA1B709
FFA1B710
FFA1B711
FFP1C701
FFP1A401
FFA1B701</t>
  </si>
  <si>
    <t>稳态听觉诱发反应检查
中潜伏期诱发电位检查
鼓岬电刺激反应检查
皮层慢反应检查
迟期成分检查
听性脑干反应潜伏期测试
听性脑干反应阈值测试
听性脑干反应骨导阈值测试
耳蜗微音电位测定
耳蜗电图检查
短纯音ABR测试</t>
  </si>
  <si>
    <t>声导抗测听检查费</t>
  </si>
  <si>
    <t>003104010100000
003104010100100
003104010230000</t>
  </si>
  <si>
    <t>声导抗测听
声导抗测听（鼓室图）
中耳共振频率测定</t>
  </si>
  <si>
    <t>FFA1B401
FFD1C701</t>
  </si>
  <si>
    <t>声导抗测听
中耳共振频率测定</t>
  </si>
  <si>
    <t>01声导抗测听检查（宽频）</t>
  </si>
  <si>
    <t>003104010100001</t>
  </si>
  <si>
    <t>声导抗测听（多频率加收）</t>
  </si>
  <si>
    <t>11镫骨肌反射衰减试验检查</t>
  </si>
  <si>
    <t>003104010120000
003104010100200</t>
  </si>
  <si>
    <t>镫骨肌反射衰减试验
声导抗测听（镫骨肌反射试验）</t>
  </si>
  <si>
    <t>FFG1D701</t>
  </si>
  <si>
    <t>镫骨肌反射衰减试验</t>
  </si>
  <si>
    <t>听骨链活动度检查费</t>
  </si>
  <si>
    <t>003104010110000</t>
  </si>
  <si>
    <t>镫骨活动度检测（盖来试验）</t>
  </si>
  <si>
    <t>FFG1C401</t>
  </si>
  <si>
    <t>镫骨活动度检测</t>
  </si>
  <si>
    <t>咽鼓管压力测定检查费</t>
  </si>
  <si>
    <t>003104010130000</t>
  </si>
  <si>
    <t>咽鼓管压力测定</t>
  </si>
  <si>
    <t>FFH1C401</t>
  </si>
  <si>
    <t>耳声发射检查费</t>
  </si>
  <si>
    <t>003104010150000
003104010150100
003104010150200
003104010150300</t>
  </si>
  <si>
    <t>耳声发射检查
耳声发射检查（自发性）
耳声发射检查（诱发性）
耳声发射检查（畸变产物耳声发射）</t>
  </si>
  <si>
    <t>FFA1A401
FFA1A402</t>
  </si>
  <si>
    <t>畸变产物耳声发射检查
瞬态声诱发性耳声发射检查</t>
  </si>
  <si>
    <t>耳鸣检查费</t>
  </si>
  <si>
    <t>003104010260000
003104010260100</t>
  </si>
  <si>
    <t>耳鸣检查
耳鸣检查（他觉耳鸣检查）</t>
  </si>
  <si>
    <t>FFA1A701</t>
  </si>
  <si>
    <t>耳鸣检查</t>
  </si>
  <si>
    <t>前庭功能检查费（常规）</t>
  </si>
  <si>
    <t>不同前庭功能检查（常规）项目可叠加收费。</t>
  </si>
  <si>
    <t>003104010220000
003104010220400
003104010220100
003104010220200
003104010220300</t>
  </si>
  <si>
    <t>平衡试验
平衡试验（甘油试验）
平衡试验（平板试验）
平衡试验（视动试验）
平衡试验（旋转试验）</t>
  </si>
  <si>
    <t xml:space="preserve">FFA1A702
FFA1A703
FFA1D401
FFA1D706
FFA1D707
FFA1D708
FFA1D709
FFM1D701
FFN1D701
</t>
  </si>
  <si>
    <t xml:space="preserve">动态平衡姿势描记图检查
主观重力垂直线检查
前庭温度试验
平衡试验
位置平衡试验
转椅平衡试验
平板平衡试验
摇头试验
视频头脉冲试验
</t>
  </si>
  <si>
    <t>前庭功能检查费（特殊）</t>
  </si>
  <si>
    <t>1.本项目中的“特殊”指：颈性前庭诱发肌源性电位、眼性前庭诱发肌源性电位。
2.不同前庭功能检查（特殊）项目可叠加收费。</t>
  </si>
  <si>
    <t>助听装置适配费</t>
  </si>
  <si>
    <t>003104010280000</t>
  </si>
  <si>
    <t>助听器选配试验</t>
  </si>
  <si>
    <t>003104010300000</t>
  </si>
  <si>
    <t>真耳分析</t>
  </si>
  <si>
    <t>KFC3G701</t>
  </si>
  <si>
    <t>助听器验配</t>
  </si>
  <si>
    <t>FFC1C401</t>
  </si>
  <si>
    <t>人工耳蜗适配费</t>
  </si>
  <si>
    <t>003104010290000</t>
  </si>
  <si>
    <t>电子耳蜗编程</t>
  </si>
  <si>
    <t>KFP3G701</t>
  </si>
  <si>
    <t>婴幼儿耳形态畸形矫正治疗费</t>
  </si>
  <si>
    <t>无创外耳道异物取出费</t>
  </si>
  <si>
    <t>本项目中的“无创”指：无需切开皮肤或其他组织，经过自然腔道，利用无创方式进行的操作。不包括取出过程中因异物形状、位置或质地等因素导致的损伤、擦伤等情况。</t>
  </si>
  <si>
    <t>KFC6P301
KFC6P601
KFC3J401
KFC3J601</t>
  </si>
  <si>
    <t>耳道异物取出术
经耳内镜耳道异物取出术
耵聍取出
经耳内镜耵聍取出术</t>
  </si>
  <si>
    <t>01儿童加收</t>
  </si>
  <si>
    <t>外耳道异物取出费</t>
  </si>
  <si>
    <t>003305010020000</t>
  </si>
  <si>
    <t>耳道异物取出术</t>
  </si>
  <si>
    <t>HFC6P301
HFC6P601
HFC6P302
HFC6P602</t>
  </si>
  <si>
    <t>耳道切开异物取出术
经耳内镜耳道切开异物取出术
外耳道胆脂瘤取出术
经耳内镜外耳道胆脂瘤取出术</t>
  </si>
  <si>
    <t>耳部治疗费（常规）</t>
  </si>
  <si>
    <t>1.本项目中的“囊性病变”指：囊肿、血肿及脓肿。
2.同一治疗位置只可收费一次。</t>
  </si>
  <si>
    <t>003104010480000
003104010460000
003104010460100
003104010460200
003104010450000</t>
  </si>
  <si>
    <t>耳廓假性囊肿穿刺压迫治疗
鼓膜贴补治疗
鼓膜贴补治疗（烧灼法）
鼓膜贴补治疗（针拨法）
耳药物烧灼</t>
  </si>
  <si>
    <t>003104010310000</t>
  </si>
  <si>
    <t>鼓膜贴补试验</t>
  </si>
  <si>
    <t>KFA3M101
KFA3M301
KFA3M601
KFB3M101
KFB3N101
KFC3J301
KFC3J602
KFC3J603
KFE3M101
KFE3M601
HFF7P301
HFF7P601
KFA4K401</t>
  </si>
  <si>
    <t>耳后注射
耳药物烧灼治疗
经耳内镜药物烧灼治疗
耳部瘢痕注射治疗
耳廓假性囊肿穿刺压迫治疗
中耳乳突术腔换药
经耳内镜耳术腔痂皮清理术
经耳内镜中耳乳突术腔换药
鼓室注药治疗
经耳内镜鼓室注药治疗
鼓膜贴补治疗
经耳内镜鼓膜贴补治疗
耳正负压治疗</t>
  </si>
  <si>
    <t>FFF1D401
FFF1D601</t>
  </si>
  <si>
    <t>鼓膜贴补试验
经耳内镜鼓膜贴补试验</t>
  </si>
  <si>
    <t>耳部治疗费（特殊）</t>
  </si>
  <si>
    <t>同一位置只可收费一次。</t>
  </si>
  <si>
    <t>003104010490000</t>
  </si>
  <si>
    <t>耳部特殊治疗</t>
  </si>
  <si>
    <t>穿刺费（鼓膜）</t>
  </si>
  <si>
    <t>003104010400000</t>
  </si>
  <si>
    <t>鼓膜穿刺术</t>
  </si>
  <si>
    <t>KFF3N101
KFF3N601</t>
  </si>
  <si>
    <t>鼓膜穿刺引流术
经耳内镜鼓膜穿刺引流术</t>
  </si>
  <si>
    <t>耳道冲洗费</t>
  </si>
  <si>
    <t>003104010410000
003104010410100</t>
  </si>
  <si>
    <t>耵聍冲洗
耵聍冲洗（耳道冲洗）</t>
  </si>
  <si>
    <t>中耳冲洗费</t>
  </si>
  <si>
    <t>003104010390000</t>
  </si>
  <si>
    <t>上鼓室冲洗术</t>
  </si>
  <si>
    <t>KFE3J301
KFE3J601
KFD3J401
KFD3J601</t>
  </si>
  <si>
    <t>上鼓室冲洗术
经耳内镜上鼓室冲洗术
中耳清洗
经耳内镜中耳清洗</t>
  </si>
  <si>
    <t>咽鼓管吹张治疗费</t>
  </si>
  <si>
    <t>003104010430000
003104010440000</t>
  </si>
  <si>
    <t>波氏法咽鼓管吹张
导管法咽鼓管吹张</t>
  </si>
  <si>
    <t>KFH4K401
KFH4K601</t>
  </si>
  <si>
    <t>咽鼓管吹张治疗
经鼻内镜咽鼓管吹张治疗</t>
  </si>
  <si>
    <t>耳石复位治疗费</t>
  </si>
  <si>
    <t>003104010500000</t>
  </si>
  <si>
    <t>耳石复位治疗</t>
  </si>
  <si>
    <t>KFN3H901</t>
  </si>
  <si>
    <t>耳鸣声治疗费</t>
  </si>
  <si>
    <t>KFA4K701
KFA4K901</t>
  </si>
  <si>
    <t>耳鸣声治疗
耳鸣习服治疗</t>
  </si>
  <si>
    <t>耳部囊性病变切开引流费</t>
  </si>
  <si>
    <t>本项目中的“囊性病变”指：囊肿、血肿及脓肿。</t>
  </si>
  <si>
    <t>003305010010100
003305010120000
003305030170000</t>
  </si>
  <si>
    <t>耳廓软骨膜炎清创术（耳廓脓肿切排清创术）
外耳道疖脓肿切开引流术
耳后骨膜下脓肿切开引流术</t>
  </si>
  <si>
    <t>HFA6R301
HFA6R302
HFC6R301
HFC6R601
HFB6S301</t>
  </si>
  <si>
    <t>耳后骨膜下脓肿切开引流术
耳部脓肿切开引流术
外耳道脓肿切开引流术
经耳内镜外耳道脓肿切开引流术
耳廓假性囊肿切开术</t>
  </si>
  <si>
    <t>耳廓部分切除费</t>
  </si>
  <si>
    <t>003305010030000</t>
  </si>
  <si>
    <t>耳廓恶性肿瘤切除术</t>
  </si>
  <si>
    <t>HFB6U304
HFB6U305</t>
  </si>
  <si>
    <t>耳廓良性肿物切除术
耳廓恶性肿瘤切除术</t>
  </si>
  <si>
    <t>耳廓再造费</t>
  </si>
  <si>
    <t>003305010180000
003305010160000
003305010170000</t>
  </si>
  <si>
    <t>耳廓再造术
一期耳廓成形术
分期耳廓成形术</t>
  </si>
  <si>
    <t>HFB7Q309
HFB7Q310
HFB7Q311
HFB7Q312
HFB7Q313
HFB7P302
HFB7P303</t>
  </si>
  <si>
    <t>Ⅰ期耳廓再造术
Ⅱ期耳廓再造术
Ⅱ期全耳廓再造术
一次成形耳廓再造术
扩张皮瓣耳廓再造术
耳廓缺损游离皮瓣移植修复术
耳廓缺损转移皮瓣修复术</t>
  </si>
  <si>
    <t>HFA6K301
HFB6K301
HFB6K302
HFB7S301</t>
  </si>
  <si>
    <t>耳后扩张器埋置术
耳廓种植体置入术
再造耳软骨支架取出皮下埋置术
耳廓复合组织采取术</t>
  </si>
  <si>
    <t>耳屏成形费</t>
  </si>
  <si>
    <t>HFB7Q308</t>
  </si>
  <si>
    <t>再造耳廓修复+耳甲腔耳屏成形术</t>
  </si>
  <si>
    <t>断耳再植费（部分）</t>
  </si>
  <si>
    <t>003305010150000</t>
  </si>
  <si>
    <t>部分断耳再植术</t>
  </si>
  <si>
    <t>HFB7L301</t>
  </si>
  <si>
    <t>部分耳离断再植术</t>
  </si>
  <si>
    <t>断耳再植费（完全）</t>
  </si>
  <si>
    <t>003305010140000</t>
  </si>
  <si>
    <t>完全断耳再植术</t>
  </si>
  <si>
    <t>HFB7L302</t>
  </si>
  <si>
    <t>耳廓畸形矫正费</t>
  </si>
  <si>
    <t>003305010190000
003305010190100
003305010190200
003305010190300
003305010190400
003305010190500</t>
  </si>
  <si>
    <t>耳廓畸形矫正术
耳廓畸形矫正术（招风耳）
耳廓畸形矫正术（隐匿耳）
耳廓畸形矫正术（巨耳）
耳廓畸形矫正术（扁平耳）
耳廓畸形矫正术（耳垂畸形）</t>
  </si>
  <si>
    <t>HFB7Q307
HFB7Q301
HFB7Q302
HFB7Q303
HFB7Q304
HFB7Q305
HFB7Q306
HFB6U307
HFB7J301</t>
  </si>
  <si>
    <t>简单耳廓畸形矫正术
环缩耳畸形矫正术
隐耳畸形矫正术
招风耳畸形矫正术
菜花耳畸形矫正术
杯状耳畸形矫正术
耳垂畸形矫正术
附耳切除术
耳垂转位术</t>
  </si>
  <si>
    <t>耳周瘘管切除费</t>
  </si>
  <si>
    <t>瘘管·次</t>
  </si>
  <si>
    <t>003305010060000
003305010080000
003305010090000</t>
  </si>
  <si>
    <t>耳前瘘管切除术
耳后瘘孔修补术
耳前瘘管感染切开引流术</t>
  </si>
  <si>
    <t>HFA6U301
HFA7P301
HFB6U306</t>
  </si>
  <si>
    <t>耳前瘘管切除术
耳后瘘孔修补术
耳前瘘管感染清创术</t>
  </si>
  <si>
    <t>腮裂病变切除费</t>
  </si>
  <si>
    <t>003305010070000</t>
  </si>
  <si>
    <t>耳腮裂瘘管切除术</t>
  </si>
  <si>
    <t>耳颞部病变切除费</t>
  </si>
  <si>
    <t>003305010040000
003305010050000
003305010100000
003305010100100
003305010100200</t>
  </si>
  <si>
    <t>耳颞部血管瘤切除术
耳息肉摘除术
外耳道良性肿物切除术
外耳道良性肿物切除术（外耳道骨瘤）
外耳道良性肿物切除术（胆脂瘤）</t>
  </si>
  <si>
    <t>HFT6U301
HFC6U301
HFC6U603
HFB6U301
HFC6U601
HFC6U602</t>
  </si>
  <si>
    <t>耳颞部血管瘤切除术
外耳道肿物切除术
经耳内镜外耳道肿物切除术
耳垂瘢痕疙瘩切除术
外耳道胆脂瘤切除术
经耳内镜外耳道胆脂瘤切除术</t>
  </si>
  <si>
    <t>外耳道成形费</t>
  </si>
  <si>
    <t>003305010210000
003305010210100
003305010210200</t>
  </si>
  <si>
    <t>外耳道成形术
外耳道成形术（狭窄）
外耳道成形术（闭锁）</t>
  </si>
  <si>
    <t>HFC7P302
HFC7P602
HFC7E301
HFC7E601</t>
  </si>
  <si>
    <t>外耳道成形术
经耳内镜外耳道成形术
耳道狭窄扩张术
经耳内镜耳道狭窄扩张术</t>
  </si>
  <si>
    <t>耳甲腔成形费</t>
  </si>
  <si>
    <t>HFC7P301
HFC7P601</t>
  </si>
  <si>
    <t>耳甲腔成形术
经耳内镜耳甲腔成形术</t>
  </si>
  <si>
    <t>鼓膜切开费</t>
  </si>
  <si>
    <t>003305020020000</t>
  </si>
  <si>
    <t>鼓膜切开术</t>
  </si>
  <si>
    <t>HFF6S301
HFF6S601</t>
  </si>
  <si>
    <t>鼓膜切开术
经耳内镜鼓膜切开术</t>
  </si>
  <si>
    <t>鼓膜修补费</t>
  </si>
  <si>
    <t>003305020030000
003305020030100
003305020030200
003305020030300
003305020040000
003305020090100</t>
  </si>
  <si>
    <t>耳显微镜下鼓膜修补术
耳显微镜下鼓膜修补术（内植法）
耳显微镜下鼓膜修补术（夹层法）
耳显微镜下鼓膜修补术（外贴法）
经耳内镜鼓膜修补术
鼓室成形术（Ⅰ型）</t>
  </si>
  <si>
    <t>HFF7P302
HFF7P602</t>
  </si>
  <si>
    <t>鼓膜修补术
经耳内镜鼓膜修补术</t>
  </si>
  <si>
    <t>鼓膜通气管置入费</t>
  </si>
  <si>
    <t>不能与“鼓膜切开费”同时收取。</t>
  </si>
  <si>
    <t>003305020010000</t>
  </si>
  <si>
    <t>鼓膜置管术</t>
  </si>
  <si>
    <t>HFF6K301
HFF6K601</t>
  </si>
  <si>
    <t>鼓膜置管术
经耳内镜鼓膜置管术</t>
  </si>
  <si>
    <t>鼓膜通气管取出费</t>
  </si>
  <si>
    <t>非手术方式取出按“无创外耳道异物取出费”收取。</t>
  </si>
  <si>
    <t>HFD6N401
KFD3F601</t>
  </si>
  <si>
    <t>中耳通气管取出术
经耳内镜中耳通气管取出术</t>
  </si>
  <si>
    <t>鼓室探查费</t>
  </si>
  <si>
    <t>不与同部位其他手术同时收费。</t>
  </si>
  <si>
    <t>003305020110000</t>
  </si>
  <si>
    <t>经耳内镜鼓室探查术</t>
  </si>
  <si>
    <t>HFE6E301
HFE6E601
HFG6E301
HFG6E601</t>
  </si>
  <si>
    <t>鼓室探查术
经耳内镜鼓室探查术
听骨链探查术
经耳内镜听骨链探查术</t>
  </si>
  <si>
    <t>中耳病变切除费</t>
  </si>
  <si>
    <t>HFE6U301
HFE6U601</t>
  </si>
  <si>
    <t>鼓室体瘤切除术
经耳内镜鼓室体瘤切除术</t>
  </si>
  <si>
    <t>中耳肌切断费</t>
  </si>
  <si>
    <t>HFD6T301
HFD6T601</t>
  </si>
  <si>
    <t>中耳肌切断术
经耳内镜中耳肌切断术</t>
  </si>
  <si>
    <t>鼓室神经丛切除费</t>
  </si>
  <si>
    <t>003305030060000
003305030070000</t>
  </si>
  <si>
    <t>鼓丛切除术
鼓索神经切断术</t>
  </si>
  <si>
    <t>HFD6T302
HFD6T602</t>
  </si>
  <si>
    <t>中耳神经痛神经切断术
经耳内镜中耳神经痛神经切断术</t>
  </si>
  <si>
    <t>听骨链重建费</t>
  </si>
  <si>
    <t>003305020090000
003305020090200
003305020090300
003305020090400
003305020090500
003305020100000
003305020070000</t>
  </si>
  <si>
    <t>鼓室成形术
鼓室成形术（Ⅱ型）
鼓室成形术（Ⅲ型）
鼓室成形术（Ⅳ型）
鼓室成形术（Ⅴ型）
人工听骨听力重建术
二氧化碳激光镫骨底板开窗术</t>
  </si>
  <si>
    <t>HFG7Q301
HFG7Q601
HFG7Q302
HFG7Q602
HFE7P301
HFC7P303
HFE7P601</t>
  </si>
  <si>
    <t>人工听骨链重建术
经耳内镜人工听骨链重建术
自体骨听骨链重建术
经耳内镜自体骨听骨链重建术
鼓室成形术
外耳道鼓室成形术
经耳内镜鼓室成形术</t>
  </si>
  <si>
    <t>镫骨部分切除费</t>
  </si>
  <si>
    <t>003305020050000
003305020050100
003305020050200
003305020060000</t>
  </si>
  <si>
    <t>镫骨手术
镫骨手术（镫骨撼动术）
镫骨手术（底板切除术）
二次镫骨底板切除术</t>
  </si>
  <si>
    <t>HFG6U301
HFG6W301
HFG6U601
HFG6W601
HFG6S301
HFG6S601</t>
  </si>
  <si>
    <t>镫骨底板部分切除术
镫骨底板全切术
经耳内镜镫骨底板部分切除术
经耳内镜镫骨底板全切术
镫骨底板开窗术
经耳内镜镫骨底板开窗术</t>
  </si>
  <si>
    <t>听骨链松解费</t>
  </si>
  <si>
    <t>003305020080000</t>
  </si>
  <si>
    <t>听骨链松解术</t>
  </si>
  <si>
    <t>HFG7C301
HFG7C601</t>
  </si>
  <si>
    <t>听骨链松解术
经耳内镜听骨链松解术</t>
  </si>
  <si>
    <t>咽鼓管扩张费</t>
  </si>
  <si>
    <t>003305020120000</t>
  </si>
  <si>
    <t>咽鼓管扩张术</t>
  </si>
  <si>
    <t>HFH7E301
HFH7E601</t>
  </si>
  <si>
    <t>耳咽鼓管扩张术
经耳内镜耳咽鼓管扩张术</t>
  </si>
  <si>
    <t>咽鼓管再造费</t>
  </si>
  <si>
    <t>003305020130000</t>
  </si>
  <si>
    <t>咽鼓管再造术</t>
  </si>
  <si>
    <t>咽鼓管黏膜下筋膜脂肪注射费</t>
  </si>
  <si>
    <t>HFH7P601
HFH7P602</t>
  </si>
  <si>
    <t>咽鼓管黏膜下筋膜脂肪注射术
经鼻内镜咽鼓管黏膜下筋膜脂肪注射术</t>
  </si>
  <si>
    <t>上鼓室鼓窦开放费</t>
  </si>
  <si>
    <t>003305020180000</t>
  </si>
  <si>
    <t>上鼓室鼓窦凿开术</t>
  </si>
  <si>
    <t>乳突切开费</t>
  </si>
  <si>
    <t>003305020140000</t>
  </si>
  <si>
    <t>单纯乳突凿开术</t>
  </si>
  <si>
    <t>HFJ6U301
HFJ6U601</t>
  </si>
  <si>
    <t>单纯乳突切除术
经耳内镜单纯乳突切除术</t>
  </si>
  <si>
    <t>乳突切除费</t>
  </si>
  <si>
    <t>003305020150000
003305020160000
003305020170000</t>
  </si>
  <si>
    <t>完壁式乳突根治术
开放式乳突根治术
乳突改良根治术</t>
  </si>
  <si>
    <t>HFJ6X301
HFJ6X302
HFJ6X601
HFJ6X602</t>
  </si>
  <si>
    <t>保留耳道后壁的乳突根治术
乳突根治术
经耳内镜保留耳道后壁的乳突根治术
经耳内镜乳突根治术</t>
  </si>
  <si>
    <t>骨导式助听装置植入费</t>
  </si>
  <si>
    <t>中耳助听装置植入费</t>
  </si>
  <si>
    <t>HFD6K301
HFD6K601</t>
  </si>
  <si>
    <t>振动声桥植入术
经耳内镜振动声桥植入术</t>
  </si>
  <si>
    <t>助听植入装置取出费</t>
  </si>
  <si>
    <t>HFD6N301
HFD6N302
HFD6N601
HFD6N602</t>
  </si>
  <si>
    <t>振动声桥取出术
助听器取出术
经耳内镜振动声桥取出术
经耳内镜助听器取出术</t>
  </si>
  <si>
    <t>人工耳蜗植入费</t>
  </si>
  <si>
    <t>003305020200000</t>
  </si>
  <si>
    <t>电子耳蜗植入术</t>
  </si>
  <si>
    <t>HFP6K301
HFP6K601</t>
  </si>
  <si>
    <t>电子耳蜗植入术
经耳内镜电子耳蜗植入术</t>
  </si>
  <si>
    <t>01耳蜗畸形</t>
  </si>
  <si>
    <t>HFP6K302
HFP6K602</t>
  </si>
  <si>
    <t>内耳畸形电子耳蜗置入术
经耳内镜内耳畸形电子耳蜗置入术</t>
  </si>
  <si>
    <t>人工耳蜗取出费</t>
  </si>
  <si>
    <t>HFP6N301
HFP6N601</t>
  </si>
  <si>
    <t>电子耳蜗取出术
经耳内镜电子耳蜗取出术</t>
  </si>
  <si>
    <t>脑脊液耳漏修补费</t>
  </si>
  <si>
    <t>003305020190000</t>
  </si>
  <si>
    <t>经耳脑脊液耳漏修补术</t>
  </si>
  <si>
    <t>HFJ7P301
HFJ7P601</t>
  </si>
  <si>
    <t>经乳突脑脊液耳漏修补术
经耳内镜脑脊液耳漏修补术</t>
  </si>
  <si>
    <t>内耳窗修补费</t>
  </si>
  <si>
    <t>003305030010000
003305030010100
003305030010200</t>
  </si>
  <si>
    <t>内耳窗修补术
内耳窗修补术（圆窗）
内耳窗修补术（前庭窗）</t>
  </si>
  <si>
    <t>内淋巴囊减压费</t>
  </si>
  <si>
    <t>003305030030000</t>
  </si>
  <si>
    <t>内耳淋巴囊减压术</t>
  </si>
  <si>
    <t>HFS7B301
HFS7B601</t>
  </si>
  <si>
    <t>内淋巴囊减压术
经耳内镜内淋巴囊减压术</t>
  </si>
  <si>
    <t>半规管填塞费</t>
  </si>
  <si>
    <t>HFN6J301
HFN6J601</t>
  </si>
  <si>
    <t>半规管填塞术
经耳内镜半规管填塞术</t>
  </si>
  <si>
    <t>内耳开窗费</t>
  </si>
  <si>
    <t>003305030020000
003305030020100
003305030020200
003305030020300</t>
  </si>
  <si>
    <t>内耳开窗术
内耳开窗术（经前庭窗迷路破坏术）
内耳开窗术（半规管嵌顿术）
内耳开窗术（外淋巴灌流术）</t>
  </si>
  <si>
    <t>HFK6S301
HFK6S601</t>
  </si>
  <si>
    <t>内耳开窗术
经耳内镜内耳开窗术</t>
  </si>
  <si>
    <t>半规管缺损修补费</t>
  </si>
  <si>
    <t>HFN7P301
HFN7P601</t>
  </si>
  <si>
    <t>上半规管修补术
经耳内镜上半规管修补术</t>
  </si>
  <si>
    <t>迷路切除费</t>
  </si>
  <si>
    <t>HFN6U301
HFN6U601</t>
  </si>
  <si>
    <t>迷路切除术
经耳内镜迷路切除术</t>
  </si>
  <si>
    <t>内听道病变切除费</t>
  </si>
  <si>
    <t>003305030080000</t>
  </si>
  <si>
    <t>经迷路听神经瘤切除术</t>
  </si>
  <si>
    <t>HCJ6U301
HCJ6U302
HCJ6U303
HCJ6U501
HCJ6U502
HCJ6T301
HCJ6T302
HCJ6T501
HCJ6T601</t>
  </si>
  <si>
    <t>经迷路听神经瘤切除术
经乙状窦后入路听神经瘤切除术
经中颅窝入路听神经瘤切除术
经内镜乙状窦后入路听神经瘤切除术
经内镜中颅窝入路听神经瘤切除术
经中颅窝入路前庭神经切断术
经后颅窝前庭神经切断术
经内镜中颅窝入路前庭神经切断术
经耳内镜后颅窝前庭神经切断术</t>
  </si>
  <si>
    <t>乙状窦憩室封闭费</t>
  </si>
  <si>
    <t>HBB7D302</t>
  </si>
  <si>
    <t>乙状窦憩室封闭术</t>
  </si>
  <si>
    <t>颞骨切除费（部分切除）</t>
  </si>
  <si>
    <t>003305030140000
003305010130000</t>
  </si>
  <si>
    <t>颞骨部分切除术
外耳道恶性肿瘤切除术</t>
  </si>
  <si>
    <t>HHH6U303
HHH6U601</t>
  </si>
  <si>
    <t>颞骨外侧切除术
经耳内镜颞骨外侧切除术</t>
  </si>
  <si>
    <t>01岩骨部分切除</t>
  </si>
  <si>
    <t>HVB6U601</t>
  </si>
  <si>
    <t>经鼻内镜岩骨部分切除术</t>
  </si>
  <si>
    <t>颞骨切除费（次全切除）</t>
  </si>
  <si>
    <t>003305030150000
003305010130000</t>
  </si>
  <si>
    <t>颞骨次全切除术
外耳道恶性肿瘤切除术</t>
  </si>
  <si>
    <t>HHH6U304
HHH6U602</t>
  </si>
  <si>
    <t>颞骨次全切术
经耳内镜颞骨次全切术</t>
  </si>
  <si>
    <t>颞骨切除费（全部切除）</t>
  </si>
  <si>
    <t>003305030160000
003305010130000</t>
  </si>
  <si>
    <t>颞骨全切术
外耳道恶性肿瘤切除术</t>
  </si>
  <si>
    <t>岩骨病变切除费</t>
  </si>
  <si>
    <t>003305030100000
003305030110000
003305030120000
003305030130000</t>
  </si>
  <si>
    <t>经迷路岩部胆脂瘤切除术
经中颅窝岩部胆脂瘤切除术
经迷路岩尖引流术
经中颅窝岩尖引流术</t>
  </si>
  <si>
    <t>HHH6U603
HHH6U604
HHH6U305
HHH6U306
HVB6U601</t>
  </si>
  <si>
    <t>经耳内镜中颅窝岩骨胆脂瘤切除术
经耳内镜迷路岩骨胆脂瘤切除术
经迷路岩骨胆脂瘤切除术
经中颅窝岩骨胆脂瘤切除术
经鼻内镜岩骨部分切除术</t>
  </si>
  <si>
    <t>颈静脉孔区病变切除费</t>
  </si>
  <si>
    <t>HBN6U303
HBN6U304
HBN6U604
HBN6U605
HMD6U304</t>
  </si>
  <si>
    <t>颈静脉孔区肿物切除术
颞下窝入路颈静脉孔区肿瘤切除术
经耳内镜颞下窝入路颈静脉孔区肿瘤切除术
经耳内镜联合入路颈静脉孔区肿瘤切除术
联合入路颈静脉孔区肿瘤切除术</t>
  </si>
  <si>
    <t>鼻科医疗服务价格项目</t>
  </si>
  <si>
    <t>前鼻镜检查费</t>
  </si>
  <si>
    <t>003104020020000</t>
  </si>
  <si>
    <t>前鼻镜检查</t>
  </si>
  <si>
    <t>FGA1A602</t>
  </si>
  <si>
    <t>鼻内镜检查费</t>
  </si>
  <si>
    <t>003104020010000
003104020010001
003104020030000</t>
  </si>
  <si>
    <t>鼻内镜检查
鼻内镜检查（视频镜加收）
长鼻镜检查</t>
  </si>
  <si>
    <t>FGA1A601</t>
  </si>
  <si>
    <t>鼻内镜检查</t>
  </si>
  <si>
    <t>鼻阻力检查费</t>
  </si>
  <si>
    <t>003104020080000</t>
  </si>
  <si>
    <t>鼻阻力测定</t>
  </si>
  <si>
    <t>FGA1A402</t>
  </si>
  <si>
    <t>鼻阻力检查</t>
  </si>
  <si>
    <t>声反射鼻腔测量费</t>
  </si>
  <si>
    <t>003104020090000</t>
  </si>
  <si>
    <t>声反射鼻腔测量</t>
  </si>
  <si>
    <t>FGC1B401</t>
  </si>
  <si>
    <t>嗅觉功能检测费</t>
  </si>
  <si>
    <t>003104020070000</t>
  </si>
  <si>
    <t>嗅觉功能检测</t>
  </si>
  <si>
    <t>FGA1A401</t>
  </si>
  <si>
    <t>嗅觉功能检查</t>
  </si>
  <si>
    <t>糖精试验费</t>
  </si>
  <si>
    <t>003104020100000</t>
  </si>
  <si>
    <t>糖精试验</t>
  </si>
  <si>
    <t>FGA1D601</t>
  </si>
  <si>
    <t>鼻黏膜激发试验费</t>
  </si>
  <si>
    <t>003104020050000</t>
  </si>
  <si>
    <t>鼻粘膜激发试验</t>
  </si>
  <si>
    <t>FGC1D401</t>
  </si>
  <si>
    <t>鼻黏膜激发试验</t>
  </si>
  <si>
    <t>鼻腔异物取出费</t>
  </si>
  <si>
    <t>不能与“鼻腔清理费”同时收取。</t>
  </si>
  <si>
    <t>003306010070000
003104020240000</t>
  </si>
  <si>
    <t>鼻腔异物取出术
鼻异物取出</t>
  </si>
  <si>
    <t>HGC6N601
KGC3F401
KGC6N601
KGC6P401
KGC6P601</t>
  </si>
  <si>
    <t>经鼻内镜鼻后孔成形管取出术
鼻后孔成形管取出术
鼻腔填塞物取出术
鼻腔异物取出术
经鼻内镜鼻腔异物取出术</t>
  </si>
  <si>
    <t>KGC3J401
KGF3J401</t>
  </si>
  <si>
    <t>鼻腔冲洗治疗
鼻窦冲洗治疗</t>
  </si>
  <si>
    <t>鼻窦异物取出费</t>
  </si>
  <si>
    <t>003306020040000</t>
  </si>
  <si>
    <t>鼻窦异物取出术</t>
  </si>
  <si>
    <t>003104020120000
003104020150000</t>
  </si>
  <si>
    <t>鼻腔冲洗
鼻窦冲洗</t>
  </si>
  <si>
    <t>HGA6N301
HGF6P301
HGF6P601</t>
  </si>
  <si>
    <t>鼻部液态人工材料取出术
鼻窦异物取出术
经鼻内镜鼻窦异物取出术</t>
  </si>
  <si>
    <t>鼻腔清理费</t>
  </si>
  <si>
    <t>不能与“鼻负压置换治疗费”同时收取。</t>
  </si>
  <si>
    <t>003104020040000</t>
  </si>
  <si>
    <t>鼻内镜手术后检查处理</t>
  </si>
  <si>
    <t>KGC3J601</t>
  </si>
  <si>
    <t>鼻内镜鼻腔清理术</t>
  </si>
  <si>
    <t>鼻负压置换治疗费</t>
  </si>
  <si>
    <t>003104020190000</t>
  </si>
  <si>
    <t>鼻负压置换治疗</t>
  </si>
  <si>
    <t>KGA3J401</t>
  </si>
  <si>
    <t>穿刺费（上颌窦）</t>
  </si>
  <si>
    <t>003104020140000</t>
  </si>
  <si>
    <t>上颌窦穿刺术</t>
  </si>
  <si>
    <t>KGF3J101</t>
  </si>
  <si>
    <t>上颌窦穿刺冲洗术</t>
  </si>
  <si>
    <t>鼻部治疗费（常规）</t>
  </si>
  <si>
    <t>003104020170000
003306010130000
003104020220000</t>
  </si>
  <si>
    <t>下鼻甲封闭术
鼻中隔粘膜划痕术
前鼻孔填塞</t>
  </si>
  <si>
    <t>KGC3R606
HGD6F601
KGC3Q601
KGD6R101</t>
  </si>
  <si>
    <t>经鼻内镜鼻腔遗传性毛细血管扩张症止血术
鼻中隔黏膜划痕术
前鼻孔填塞术
鼻中隔血肿穿刺引流术</t>
  </si>
  <si>
    <t>11后鼻腔止血</t>
  </si>
  <si>
    <t>003104020230000</t>
  </si>
  <si>
    <t>后鼻孔填塞</t>
  </si>
  <si>
    <t>KGC3Q401</t>
  </si>
  <si>
    <t>后鼻孔填塞术</t>
  </si>
  <si>
    <t>鼻部治疗费（特殊）</t>
  </si>
  <si>
    <t>1.同一治疗位置只可收费一次。
2.常规治疗转特殊治疗按照“鼻部治疗费(特殊)”收取。</t>
  </si>
  <si>
    <t>003104020250000</t>
  </si>
  <si>
    <t>鼻部特殊治疗</t>
  </si>
  <si>
    <t>HGE7N601
KGE4K601
KGC3R601
KGC3R602
KGC3R603
KGC3R604
KGC3R605</t>
  </si>
  <si>
    <t>经鼻内镜鼻甲低温等离子射频消融术
鼻甲微波烧灼术
经前鼻镜电凝止血术
经前鼻镜药物烧灼止血术
经鼻内镜微波止血术
经鼻内镜电烧止血术
经鼻内镜激光止血术</t>
  </si>
  <si>
    <t>鼻部神经切断费</t>
  </si>
  <si>
    <t>003306010190000
003305030050000
003305030050001</t>
  </si>
  <si>
    <t>筛前神经切断术
翼管神经切断术
翼管神经切断术（经鼻内镜加收）</t>
  </si>
  <si>
    <t>HCF6T601
HCF7D601</t>
  </si>
  <si>
    <t>经鼻内镜筛前神经切断术
经鼻内镜翼管神经阻断术</t>
  </si>
  <si>
    <t>鼻部分缺损修复费</t>
  </si>
  <si>
    <t>“鼻部分缺损修复费”不包括“鼻矫形费”。</t>
  </si>
  <si>
    <t>003306010030000</t>
  </si>
  <si>
    <t>鼻部分缺损修复术</t>
  </si>
  <si>
    <t>HGB6K302
HGB7Q308</t>
  </si>
  <si>
    <t>鼻缺损种植体置入术
耳廓复合组织带蒂转移鼻部分缺损修复术</t>
  </si>
  <si>
    <t>断鼻再接费</t>
  </si>
  <si>
    <t>HGA7L301</t>
  </si>
  <si>
    <t>断鼻再接术</t>
  </si>
  <si>
    <t>前鼻孔成形费</t>
  </si>
  <si>
    <t>003306010050000
003306010270000
003306010270100</t>
  </si>
  <si>
    <t>前鼻孔成形术
鼻孔闭锁修复术
鼻孔闭锁修复术（狭窄修复）</t>
  </si>
  <si>
    <t>HGC7P301
HGC7E301
HGC7G301</t>
  </si>
  <si>
    <t>前鼻孔成形术
前鼻孔闭锁修复术
鼻孔开大术</t>
  </si>
  <si>
    <t>01鼻孔完全闭锁</t>
  </si>
  <si>
    <t>后鼻孔成形费</t>
  </si>
  <si>
    <t>003306010280000</t>
  </si>
  <si>
    <t>后鼻孔成形术</t>
  </si>
  <si>
    <t>HGC7P601</t>
  </si>
  <si>
    <t>经鼻内镜后鼻孔成形术</t>
  </si>
  <si>
    <t>外鼻病变切除</t>
  </si>
  <si>
    <t>HGA6U301</t>
  </si>
  <si>
    <t>鼻部肿物切除术</t>
  </si>
  <si>
    <t>外鼻肿瘤切除费</t>
  </si>
  <si>
    <t>003306010100000</t>
  </si>
  <si>
    <t>鼻翼肿瘤切除成形术</t>
  </si>
  <si>
    <t>HGB6U302</t>
  </si>
  <si>
    <t>01恶性肿瘤</t>
  </si>
  <si>
    <t>鼻中隔血/脓肿切开引流费</t>
  </si>
  <si>
    <t>003306010170000
003306010170100</t>
  </si>
  <si>
    <t>鼻中隔血肿切开引流术
鼻中隔血肿切开引流术（脓肿切开引流术）</t>
  </si>
  <si>
    <t>HGD6R601
HGD6R602
HGD6R603
HGD6R604</t>
  </si>
  <si>
    <t>鼻中隔血肿切开引流术
鼻中隔脓肿切开引流术
经鼻内镜鼻中隔血肿切开引流术
经鼻内镜鼻中隔脓肿切开引流术</t>
  </si>
  <si>
    <t>鼻中隔修补费</t>
  </si>
  <si>
    <t>003306010160000</t>
  </si>
  <si>
    <t>鼻中隔穿孔修补术</t>
  </si>
  <si>
    <t>HGD7P602
HGD7P604
HGD7P605
HGD7P606
HGD7P607</t>
  </si>
  <si>
    <t>鼻中隔穿孔修补术
经鼻内镜鼻中隔穿孔黏膜瓣修补术
经鼻内镜鼻中隔穿孔黏膜转移瓣修补术
经鼻内镜鼻中隔穿孔带蒂黏膜瓣修补术
经鼻内镜鼻中隔穿孔带蒂肌瓣修补术</t>
  </si>
  <si>
    <t>鼻甲部分切除费</t>
  </si>
  <si>
    <t>部位</t>
  </si>
  <si>
    <t>本项目中的“部位”指：上鼻甲、中鼻甲、下鼻甲，不同部位可分别计价收费。</t>
  </si>
  <si>
    <t>003306010080000
003306010090000</t>
  </si>
  <si>
    <t>下鼻甲部分切除术
中鼻甲部分切除术</t>
  </si>
  <si>
    <t>HGE6U602
HGE6U603
HGE6U604
HGE6U401
HGE6U605</t>
  </si>
  <si>
    <t>下鼻甲部分切除术
经鼻内镜下鼻甲部分切除术
经鼻内镜下鼻甲黏膜下切除术
中鼻甲部分切除术
经鼻内镜中鼻甲部分切除术</t>
  </si>
  <si>
    <t>鼻矫形费</t>
  </si>
  <si>
    <t>003306010040000
003306010230000
003306010240000
003306010250000
003306010290000
003114000230000</t>
  </si>
  <si>
    <t>鼻继发畸形修复术
隆鼻术后继发畸形矫正术
重度鞍鼻畸形矫正术
鼻畸形矫正术
鼻侧壁移位伴骨质充填术
酒渣鼻切割术</t>
  </si>
  <si>
    <t xml:space="preserve">HGB7F302
HGB7P302
HGB7P303
HGB7P304
HGB7P305
HGB7P306
HGB7P307
HGB7P308
HGB7P309
HGB7P310
HGB7P311
HGB7P312
HGB7P313
HGB7Q301
HGB7Q302
HGB7Q312
HGB6J301
HGB6U301
</t>
  </si>
  <si>
    <t xml:space="preserve">鼻背缩窄术
唇裂初期鼻畸形矫正术
单侧唇裂术后继发鼻畸形矫正术
面裂鼻畸形矫正术
鼻槛成形术
鼻头肥大矫正术
鼻翼肥厚矫正术
鼻翼沟成形术
鼻翼塌陷矫正术
分叉鼻畸形矫正术
驼峰鼻畸形矫正术
歪鼻畸形矫正术
鹰钩鼻畸形矫正术
自体肋软骨移植鞍鼻畸形矫正术
假体置入鞍鼻畸形矫正术
自体骨移植鼻根塌陷矫正术
鼻侧壁移位伴骨质充填术
酒渣鼻切割术
</t>
  </si>
  <si>
    <t>鼻腔病变切除费</t>
  </si>
  <si>
    <t>003306010120000 003306010110000</t>
  </si>
  <si>
    <t xml:space="preserve">鼻息肉摘除术                     
鼻前庭囊肿切除术 </t>
  </si>
  <si>
    <t>HGC6U401
HGC6U601
HGC6U301
HGD6U401
KGC6S601</t>
  </si>
  <si>
    <t>鼻息肉切除术
经鼻内镜鼻息肉切除术
鼻前庭囊肿切除术
鼻正中瘘管切除术
经鼻内镜鼻前庭囊肿开窗术</t>
  </si>
  <si>
    <t>鼻腔肿瘤切除费</t>
  </si>
  <si>
    <t>003306010200000
003306010210000</t>
  </si>
  <si>
    <t>经鼻鼻侧鼻腔鼻窦肿瘤切除术
经鼻鼻腔鼻窦肿瘤切除术</t>
  </si>
  <si>
    <t>HGC6U603</t>
  </si>
  <si>
    <t>经鼻内镜鼻腔肿瘤切除术</t>
  </si>
  <si>
    <t>鼻窦病变切除费</t>
  </si>
  <si>
    <t>不同鼻窦病变切除可分别计价。</t>
  </si>
  <si>
    <t>003306010120000</t>
  </si>
  <si>
    <t>鼻息肉摘除术</t>
  </si>
  <si>
    <t>HGF6U603
HGF6U604
HGF6U605
HGF6U606
HGF6U610
HGE6U601</t>
  </si>
  <si>
    <t>经鼻内镜鼻窦病变切除术
经鼻内镜蝶窦病变切除术
经鼻内镜额窦病变切除术
经鼻内镜额窦底切除术
经鼻内镜保留鼻腔外侧壁上颌窦病变切除术
经鼻内镜钩突切除术</t>
  </si>
  <si>
    <t>鼻窦肿瘤切除费（常规）</t>
  </si>
  <si>
    <t>不同鼻窦肿瘤切除可分别计价。</t>
  </si>
  <si>
    <t>003306010200000
003306010210000
003306020020000
003306030030000</t>
  </si>
  <si>
    <t>经鼻鼻侧鼻腔鼻窦肿瘤切除术
经鼻鼻腔鼻窦肿瘤切除术
上颌窦根治术(柯-路氏手术)
经前颅窝鼻窦肿物切除术</t>
  </si>
  <si>
    <t>HGC6U602
HGC6U402
HGC6U302
HGF6U602
HGF6X401
HGF6X601
HGF6U601</t>
  </si>
  <si>
    <t>经鼻内镜鼻腔鼻窦肿瘤切除术
鼻腔鼻窦肿瘤切除术
鼻侧入路鼻腔鼻窦肿瘤切除术
经鼻内镜鼻窦肿瘤切除术
上颌窦根治术
经鼻内镜上颌窦根治术
经前颅窝鼻窦肿物切除术</t>
  </si>
  <si>
    <t>鼻窦肿瘤切除费（复杂）</t>
  </si>
  <si>
    <t>1.本项目中的“复杂”指：累及双侧的肿瘤、累及眶壁的肿瘤、需要联合手术径路的肿瘤。
2.不同鼻窦肿瘤切除可分别计价收费。</t>
  </si>
  <si>
    <t>鼻咽部病变切除费</t>
  </si>
  <si>
    <t>HGJ6U602
HGJ6U603</t>
  </si>
  <si>
    <t>经鼻内镜鼻咽肿物切除术
经鼻内镜鼻咽瘘管切除术</t>
  </si>
  <si>
    <t>鼻咽部肿瘤切除费（常规）</t>
  </si>
  <si>
    <t>003306110020000 003306110030000</t>
  </si>
  <si>
    <t>经颈侧进路鼻咽肿瘤切除术    
经硬腭进路鼻咽肿瘤切除术</t>
  </si>
  <si>
    <t>HGJ6U302
HGJ6U601
HGJ6U301
HGJ6U604</t>
  </si>
  <si>
    <t>鼻侧入路鼻咽肿瘤切除术
硬腭入路鼻咽肿瘤切除术
颈侧入路鼻咽肿瘤切除术
经鼻内镜硬腭入路鼻咽肿瘤切除术</t>
  </si>
  <si>
    <t>鼻咽部肿瘤切除费（复杂）</t>
  </si>
  <si>
    <t>本项目中的“复杂”指：鼻咽纤维血管瘤、累及对侧的肿瘤、累及眶壁的肿瘤、需要联合手术径路的肿瘤。</t>
  </si>
  <si>
    <t>鼻窦开放费（常规）</t>
  </si>
  <si>
    <t>鼻窦</t>
  </si>
  <si>
    <t>1.“鼻窦”指上颌窦、筛窦、蝶窦、额窦。
2.按照鼻窦开放数量设置费用封顶线。</t>
  </si>
  <si>
    <t>003306020080000
003306020060000
003306020120000
003306020130000
003306020130100
003306020130200
003306020130300
003306020070000
003306020100000
003306020090000
003306020110000
003306020010000</t>
  </si>
  <si>
    <t>鼻内额窦开放手术
鼻额管扩张术
鼻内蝶窦开放手术
经鼻内镜鼻窦手术
经鼻内镜鼻窦手术（额窦）
经鼻内镜鼻窦手术（筛窦）
经鼻内镜鼻窦手术（蝶窦）
鼻外额窦开放手术
鼻内筛窦开放手术
鼻外筛窦开放手术
鼻外蝶窦开放手术
上颌窦鼻内开窗术</t>
  </si>
  <si>
    <t>HGF6R601
HGF6S301
HGF6S302
HGF6S602
HGF6S603
HGF6S604
HGF6S605
HGF6S608
HGF6U607
KGF7E601
HGF6E601
HGF6E602</t>
  </si>
  <si>
    <t>经鼻内镜额窦置管引流术
鼻外额窦开放术
鼻外筛窦开放术
经鼻内镜蝶窦开放术
经鼻内镜额窦开放术
经鼻内镜筛窦开放术
经鼻内镜部分筛窦开放术
经鼻内镜上颌窦中鼻道开放术
经鼻内镜DrafⅡa型手术
经鼻内镜额窦口扩张术
经鼻内镜蝶窦探查术
经鼻内镜上颌窦探查术</t>
  </si>
  <si>
    <t>鼻窦开放费（复杂）</t>
  </si>
  <si>
    <t>1.“鼻窦”指上颌窦、筛窦、蝶窦、额窦。
2.本项目中的“复杂”指：额窦Draf-2b型及以上、全筛窦开放、上颌窦下鼻道开窗、泪前引窝入路开窗。
3.按照鼻窦开放数量设置费用封顶线。</t>
  </si>
  <si>
    <t>003306020140000</t>
  </si>
  <si>
    <t>全筛窦切除术</t>
  </si>
  <si>
    <t xml:space="preserve">
HGF6S401
HGF6S601
HGF6S606
HGF6S607
HGF6U608
HGF6U609</t>
  </si>
  <si>
    <t xml:space="preserve">
上颌窦鼻内开窗术
经鼻内镜全组鼻窦开放术
经鼻内镜全筛窦开放术
经鼻内镜上颌窦下鼻道开窗术
经鼻内镜DrafⅡb型手术
经鼻内镜DrafⅢ型手术</t>
  </si>
  <si>
    <t>鼻骨骨折复位费（切开）</t>
  </si>
  <si>
    <t>003306010020000</t>
  </si>
  <si>
    <t>鼻骨骨折整复术</t>
  </si>
  <si>
    <t>HGB7H301</t>
  </si>
  <si>
    <t>鼻骨骨折切开复位术</t>
  </si>
  <si>
    <t>鼻骨骨折复位费（闭合）</t>
  </si>
  <si>
    <t>HGB7H601</t>
  </si>
  <si>
    <t>鼻骨骨折闭合复位术</t>
  </si>
  <si>
    <t>鼻部血管结扎费</t>
  </si>
  <si>
    <t>作为其他手术的必要步骤时不得同时收费。</t>
  </si>
  <si>
    <t>003306010180000
003306020030000</t>
  </si>
  <si>
    <t>筛动脉结扎术
经上颌窦颌内动脉结扎术</t>
  </si>
  <si>
    <t>HGF7D301
HGF7D601</t>
  </si>
  <si>
    <t>筛动脉结扎术
经鼻内镜上颌动脉结扎术</t>
  </si>
  <si>
    <t>鼻中隔偏曲矫正费</t>
  </si>
  <si>
    <t>003306010140000
003306010140100</t>
  </si>
  <si>
    <t>鼻中隔矫正术
鼻中隔矫正术（鼻中隔降肌附着过低矫正术）</t>
  </si>
  <si>
    <t>HGD7P601
HGD7P603
HGD7B601</t>
  </si>
  <si>
    <t>鼻中隔偏曲矫正术
经鼻内镜鼻中隔偏曲矫正术
经鼻内镜鼻中隔偏曲三线减张术</t>
  </si>
  <si>
    <t>鼻甲移位费</t>
  </si>
  <si>
    <t>本项目中的“部位”指：上鼻甲、中鼻甲、下鼻甲，不同部位可分别计价。</t>
  </si>
  <si>
    <t>HGE7P601
HGE7P602
HGC7E601</t>
  </si>
  <si>
    <t>经鼻内镜下鼻甲骨折外移术
经鼻内镜中鼻甲骨折内移术
经鼻内镜鼻腔扩容术</t>
  </si>
  <si>
    <t>鼻腔缩窄费</t>
  </si>
  <si>
    <t>003306020050000</t>
  </si>
  <si>
    <t>萎缩性鼻炎鼻腔缩窄术</t>
  </si>
  <si>
    <t>HGC7F301
HGC7F601</t>
  </si>
  <si>
    <t>鼻孔缩小术
经鼻内镜鼻腔缩窄术</t>
  </si>
  <si>
    <t>鼻部支架植入费</t>
  </si>
  <si>
    <t>HGA7E601</t>
  </si>
  <si>
    <t>经鼻内镜鼻部支架植入术</t>
  </si>
  <si>
    <t>鼻部球囊扩张费</t>
  </si>
  <si>
    <t>HGF7E601</t>
  </si>
  <si>
    <t>经鼻内镜鼻窦球囊扩张术</t>
  </si>
  <si>
    <t>口鼻腔前庭瘘修补费</t>
  </si>
  <si>
    <t>003306060260000</t>
  </si>
  <si>
    <t>口鼻腔前庭瘘修补术</t>
  </si>
  <si>
    <t>HHM7P401</t>
  </si>
  <si>
    <t>口鼻前庭瘘修补术</t>
  </si>
  <si>
    <t>鼻窦瘘修补费</t>
  </si>
  <si>
    <t>“鼻窦瘘修补”不包含“口腔上颌窦瘘修补”。</t>
  </si>
  <si>
    <t>HGF7P401
HGF7P601</t>
  </si>
  <si>
    <t>鼻窦瘘修补术
经鼻内镜鼻窦瘘修补术</t>
  </si>
  <si>
    <t>鼻腔粘连分离费</t>
  </si>
  <si>
    <t>003104020180000</t>
  </si>
  <si>
    <t>鼻腔粘连分离术</t>
  </si>
  <si>
    <t>HGC7C601
HGC7C602</t>
  </si>
  <si>
    <t>鼻腔粘连松解术
经鼻内镜鼻腔粘连松解术</t>
  </si>
  <si>
    <t>喉科医疗服务价格项目</t>
  </si>
  <si>
    <t>间接鼻咽喉镜检查费</t>
  </si>
  <si>
    <t>003104030070000
003104030120000</t>
  </si>
  <si>
    <t>间接鼻咽镜检查
间接喉镜检查</t>
  </si>
  <si>
    <t>FGJ1A603
FGM1A602</t>
  </si>
  <si>
    <t>硬性鼻咽喉镜检查费</t>
  </si>
  <si>
    <t>003104030080000</t>
  </si>
  <si>
    <t>硬性鼻咽镜检查</t>
  </si>
  <si>
    <t>FGJ1A601</t>
  </si>
  <si>
    <t>硬质鼻咽喉镜检查</t>
  </si>
  <si>
    <t>软性鼻咽喉镜检查费</t>
  </si>
  <si>
    <t>本项目中的“软性鼻咽喉镜”指：纤维鼻咽喉镜与电子鼻咽喉镜。</t>
  </si>
  <si>
    <t>003104030060000
003104030090000
003104030090001</t>
  </si>
  <si>
    <t>纤维鼻咽镜检查
纤维喉镜检查
纤维喉镜检查（电子镜加收）</t>
  </si>
  <si>
    <t>FGJ1A602
FGJ1A604
FGJ1A605
FGM1A604</t>
  </si>
  <si>
    <t>纤维鼻咽喉镜检查
鼻咽喉镜检查
电子鼻咽喉镜检查
喉镜检查</t>
  </si>
  <si>
    <t>频闪喉镜检查费</t>
  </si>
  <si>
    <t>003104030100000</t>
  </si>
  <si>
    <t>喉动态镜检查</t>
  </si>
  <si>
    <t>FGM1A605</t>
  </si>
  <si>
    <t>频闪喉镜检查</t>
  </si>
  <si>
    <t>支撑喉镜检查费</t>
  </si>
  <si>
    <t>003104030130000</t>
  </si>
  <si>
    <t>支撑喉镜检查</t>
  </si>
  <si>
    <t>FGM1A603</t>
  </si>
  <si>
    <t>01直达喉镜检查</t>
  </si>
  <si>
    <t>003104030110000
003104030110100</t>
  </si>
  <si>
    <t>直达喉镜检查
直达喉镜检查（前联合镜检查）</t>
  </si>
  <si>
    <t>FGM1A601</t>
  </si>
  <si>
    <t>直达喉镜检查</t>
  </si>
  <si>
    <t>喉声门图检查费</t>
  </si>
  <si>
    <t>003104030010000</t>
  </si>
  <si>
    <t>喉声图</t>
  </si>
  <si>
    <t>FGM1A704</t>
  </si>
  <si>
    <t>喉声门图检查</t>
  </si>
  <si>
    <t>嗓音分析费</t>
  </si>
  <si>
    <t>003104030020000
003104030040000
003104030050000</t>
  </si>
  <si>
    <t>喉频谱仪检查
计算机嗓音疾病评估
计算机言语疾病矫治</t>
  </si>
  <si>
    <t>FGM1A701</t>
  </si>
  <si>
    <t>嗓音频谱检查</t>
  </si>
  <si>
    <t>咽喉肌电生理检查费</t>
  </si>
  <si>
    <t>003104030030000</t>
  </si>
  <si>
    <t>喉电图测试</t>
  </si>
  <si>
    <t>FGG1A101
FGM1A401</t>
  </si>
  <si>
    <t>咽喉肌电生理检查
喉表面肌电图检查</t>
  </si>
  <si>
    <t>异物取出费（口咽部）</t>
  </si>
  <si>
    <t>KGK3F401
KGK3F601</t>
  </si>
  <si>
    <t>口咽部异物取出术
经喉内镜口咽部异物取出术</t>
  </si>
  <si>
    <t>异物取出费（喉/下咽）</t>
  </si>
  <si>
    <t>KGM3F601
KGM3F602
KGM3F603</t>
  </si>
  <si>
    <t>经间接喉镜喉部异物取出术
经纤维喉镜咽喉异物取出术
经直达喉镜咽喉异物取出术</t>
  </si>
  <si>
    <t>咽喉部治疗费（常规）</t>
  </si>
  <si>
    <t>同一治疗位置只可收费一次。</t>
  </si>
  <si>
    <t>003104030140000
003104030150000</t>
  </si>
  <si>
    <t>咽封闭
喉上神经封闭术</t>
  </si>
  <si>
    <t>KGH3R601
KGH3R602
KGM3M901
KGH3M101
KGR3M101
KGS3R401</t>
  </si>
  <si>
    <t>咽喉部止血术
经喉内镜咽喉部止血术
喉肌肉注射
咽封闭术
环甲膜穿刺注药术
扁桃体切除术后止血术</t>
  </si>
  <si>
    <t>咽喉部治疗费(特殊)</t>
  </si>
  <si>
    <t>1.同一治疗位置只可收费一次。
2.常规治疗转特殊治疗按照“咽喉部治疗费(特殊)”收取。</t>
  </si>
  <si>
    <t>003104030160000</t>
  </si>
  <si>
    <t>咽部特殊治疗</t>
  </si>
  <si>
    <t>环咽肌扩张费</t>
  </si>
  <si>
    <t>KGH3S401</t>
  </si>
  <si>
    <t>环咽肌球囊扩张术</t>
  </si>
  <si>
    <t>口咽部病变切除费</t>
  </si>
  <si>
    <t>HGH6U401
HGH6U402
HGH6U603
HGH6U604</t>
  </si>
  <si>
    <t>咽部病变切除术
咽部囊肿切除术
经喉内镜咽部病变切除术
经喉内镜咽部囊肿切除术</t>
  </si>
  <si>
    <t>口咽部分切除费</t>
  </si>
  <si>
    <t>003306050220000
003306050220100
003306050220200</t>
  </si>
  <si>
    <t>口咽部恶性肿物局部扩大切除术
口咽部恶性肿物局部扩大切除术（肿物切除）
口咽部恶性肿物局部扩大切除术（邻位瓣修复）</t>
  </si>
  <si>
    <t>HGH6U403
HGH6U602
HGH6U606</t>
  </si>
  <si>
    <t>咽部肿瘤切除术
经支撑喉镜咽部肿瘤切除术
经喉内镜咽部肿瘤切除术</t>
  </si>
  <si>
    <t>咽旁间隙病变切除费</t>
  </si>
  <si>
    <t>003306110060000</t>
  </si>
  <si>
    <t>颈外进路咽旁间隙肿物摘除术</t>
  </si>
  <si>
    <t>HGH6W601
HGH6P301</t>
  </si>
  <si>
    <t>经鼻内镜经口咽旁间隙病变切除术
颈外入路咽旁间隙肿物摘除术</t>
  </si>
  <si>
    <t>咽旁间隙肿瘤切除费</t>
  </si>
  <si>
    <t>HGK6U301
HGH6U607</t>
  </si>
  <si>
    <t>下颌入路口咽肿瘤切除术
经口入路内镜下咽旁间隙肿瘤切除术</t>
  </si>
  <si>
    <t>下咽部病变切除费</t>
  </si>
  <si>
    <t>HGH6U605
HGH6U404
HGH7C401
HGH7C601</t>
  </si>
  <si>
    <t>经喉内镜咽部憩室切除术
咽部憩室切除术
咽粘连松解术
经喉内镜咽粘连松解术</t>
  </si>
  <si>
    <t>下咽部分切除费</t>
  </si>
  <si>
    <t>003306110050000
003306110050100</t>
  </si>
  <si>
    <t>颈侧切开下咽肿瘤切除术
颈侧切开下咽肿瘤切除术（下咽癌切除+游离空肠下咽修复术）</t>
  </si>
  <si>
    <t>HGH6U301</t>
  </si>
  <si>
    <t>颈侧入路下咽部肿瘤切除术</t>
  </si>
  <si>
    <t>下咽全切除费</t>
  </si>
  <si>
    <t>咽功能重建费</t>
  </si>
  <si>
    <t>003306110040000</t>
  </si>
  <si>
    <t>经硬腭进路鼻咽狭窄闭锁切开成形术</t>
  </si>
  <si>
    <t>HGH7Q401
HGJ7E401
HGJ7E601
HGJ7Q601
HGJ6S401
HGJ6S601</t>
  </si>
  <si>
    <t>咽重建术
硬腭入路鼻咽狭窄闭锁切开成形术
经喉内镜硬腭入路鼻咽狭窄闭锁切开成形术
经喉内镜咽重建术
鼻咽闭锁矫正术
经鼻内镜鼻咽闭锁矫正术</t>
  </si>
  <si>
    <t>悬雍垂缩短费</t>
  </si>
  <si>
    <t>003306060070000</t>
  </si>
  <si>
    <t>悬雍垂缩短术</t>
  </si>
  <si>
    <t>HHR7F402</t>
  </si>
  <si>
    <t>腭咽成形费</t>
  </si>
  <si>
    <t>003306060060000
003306060080000
003306060080001
003306060210000
003306060220000
003306060230000
003306060040000
003306060040100
003306060040200</t>
  </si>
  <si>
    <t>腭咽成形术
悬雍垂腭咽成形术（UPPP）
悬雍垂腭咽成形术（UPPP）（激光加收）
腭咽肌瓣成形术
咽后嵴成形术
咽后壁组织瓣成形术
腭弓成形术
腭弓成形术（舌腭弓成形术）
腭弓成形术（咽腭弓成形术）</t>
  </si>
  <si>
    <t>HHR7P413
HHR7P602
HGH7P401
HGH7P402
HGH7P604
HGH7P605
HGH7P403
HGH7P404</t>
  </si>
  <si>
    <t>腭咽成形术
经喉内镜腭咽成形术
下咽成形术
咽部撕裂修复术
经喉内镜下咽成形术
经喉内镜咽部撕裂修复术
咽后壁组织瓣成形术
咽后嵴成形术</t>
  </si>
  <si>
    <t>腭帆缩短费</t>
  </si>
  <si>
    <t>HHR7F401</t>
  </si>
  <si>
    <t>腭帆缩短术</t>
  </si>
  <si>
    <t>腭扁桃体切除费</t>
  </si>
  <si>
    <t>003306100010000
003306100010100
003306100010200</t>
  </si>
  <si>
    <t>扁桃体切除术
扁桃体切除术（残体切除）
扁桃体切除术（挤切）</t>
  </si>
  <si>
    <t>HGS6W401
HGS6W402
HGS6W403</t>
  </si>
  <si>
    <t>扁桃体切除术
扁桃体残体切除术
扁桃体挤切术</t>
  </si>
  <si>
    <t>腺样体切除费</t>
  </si>
  <si>
    <t>003306100020000</t>
  </si>
  <si>
    <t>腺样体刮除术</t>
  </si>
  <si>
    <t>HGT6U401
HGT6W601
HGS6U401</t>
  </si>
  <si>
    <t>腺样体刮除术
经鼻内镜腺样体切除术
扁桃体部分切除伴腺样体切除术</t>
  </si>
  <si>
    <t>舌扁桃体切除费</t>
  </si>
  <si>
    <t>003306100030000</t>
  </si>
  <si>
    <t>舌扁桃体切除术</t>
  </si>
  <si>
    <t>HGS6U402
HGS6U601
HGS6U401</t>
  </si>
  <si>
    <t>舌扁桃体切除术
经喉内镜舌扁桃体切除术
扁桃体部分切除伴腺样体切除术</t>
  </si>
  <si>
    <t>会厌病变切除费</t>
  </si>
  <si>
    <t>003307010380000
003307010370000</t>
  </si>
  <si>
    <t>会厌良性肿瘤切除术
经颈进路会厌肿物切除术</t>
  </si>
  <si>
    <t>HGN6U301
HGN6U302
HGN6U601
HGN6U602
HGN6U603
HGN6U604
HGN6U605</t>
  </si>
  <si>
    <t>颈外入路会厌肿物切除术
颈部入路会厌病变切除术
内镜下经支撑喉镜会厌良性肿瘤切除术
内镜辅助下经支撑喉镜会厌良性肿瘤切除术
经间接喉镜会厌病变切除术
经纤维喉镜会厌病变切除术
内镜辅助下经支撑喉镜会厌病变切除术</t>
  </si>
  <si>
    <t>喉部病变切除费</t>
  </si>
  <si>
    <t>003307010010000
003307010010001
003307010010200
003307010250000
003307010250100
003307010230000</t>
  </si>
  <si>
    <t>经直达喉镜喉肿物摘除术
经直达喉镜喉肿物摘除术（纤维喉镜加收）
经直达喉镜喉肿物摘除术（咽喉异物取出）
经支撑喉镜激光声带肿物切除术
经支撑喉镜激光声带肿物切除术（喉瘢痕切除术）
喉裂开声带切除术</t>
  </si>
  <si>
    <t>HGM6U301
HGM6U302
HGM6U303
HGM6U304
HGM6U308
HGM6U601
HGM6U602
HGM6U603
HGM6U604
HGM6U605
HGP6U301
HGP6U302
HGP6U601
HGP6U602
HGP6U603
HGM7P601</t>
  </si>
  <si>
    <t>喉裂开肿瘤切除术
颈侧入路喉部肿瘤切除术
环状软骨上部分喉切除术
喉良性肿瘤切除术
喉气管裂开瘢痕切除术
经直达喉镜声带病变喉肿物切除术
经纤维鼻咽喉镜声带病变喉肿物切除术
内镜辅助下经支撑喉镜室带病变切除术
内镜辅助下经支撑喉镜喉肿瘤切除术
内镜辅助下经支撑喉镜梨状窝肿物切除术
喉裂开声带部分切除术
喉裂开声带切除术
内镜辅助下经支撑喉镜声带切除术
内镜辅助下经支撑喉镜声带病变切除术
经间接喉镜声带病变切除术
内镜辅助下经支撑喉镜喉囊肿袋形缝合术</t>
  </si>
  <si>
    <t>喉部分切除费</t>
  </si>
  <si>
    <t>003307010020000
003307010220000
003307010220001
003307010240000
003307010100000
003307010110000
003307010120000
003307010130000
003307010140000
003307010150000</t>
  </si>
  <si>
    <t>颈侧切开喉部肿瘤切除术
喉良性肿瘤切除术
喉良性肿瘤切除术（咽肿瘤）
喉裂开肿瘤切除术
喉次全切除术
3/4喉切除术及喉功能重建术
垂直半喉切除术及喉功能重建术
垂直超半喉切除术及喉功能重建术
声门上水平喉切除术
梨状窝癌切除术</t>
  </si>
  <si>
    <t>HGM6U305
HGM6U306
HGM6U307
HGH6U302
HGH6U601
HGN6W601
HGP6N401</t>
  </si>
  <si>
    <t>声门上水平喉切除术
喉次全切除术
外侧入路喉部分切除术
颈侧入路咽食管肿瘤切除术
经喉内镜咽食管肿瘤切除术
内镜辅助下经支撑喉镜会厌切除术
声带脂肪筋膜取出术</t>
  </si>
  <si>
    <t>喉全切除费</t>
  </si>
  <si>
    <t>003307010060000
003307010160000
003307010150000
003307010090000</t>
  </si>
  <si>
    <t>喉全切除术
全喉全下咽全食管切除+全胃上提修复术
梨状窝癌切除术
全喉切除咽气管吻合术</t>
  </si>
  <si>
    <t>HGM6W301
HGM6U309
HGG6V301
HGG7Q301</t>
  </si>
  <si>
    <t>喉全切术
梨状窝癌切除术
全喉全下咽全食管切除+全胃上提修复术
全喉全下咽切除皮瓣修复术</t>
  </si>
  <si>
    <t>喉功能重建费（常规）</t>
  </si>
  <si>
    <t>003307010080000
003307010280000
003307010110000
003307010120000
003307010130000</t>
  </si>
  <si>
    <t>喉功能重建术
喉气管外伤缝合成形术
3/4喉切除术及喉功能重建术
垂直半喉切除术及喉功能重建术
垂直超半喉切除术及喉功能重建术</t>
  </si>
  <si>
    <t>HGM6V301
HGM6V302
HGM7P302
HGM7Q301
HGH7P601
HGH7P602
HGM7E301
HGM7E603
HGM7E604
HGM7P601
HGM7P602
HGM7P603
HGN7P601
KGP7P601
KGP7P602
HGP7C601</t>
  </si>
  <si>
    <t>垂直半喉切除喉功能重建术
3/4喉切除喉功能重建术
喉气管外伤缝合成形术
喉功能重建术
经支撑喉镜喉蹼成形术
支撑喉镜下喉内镜喉蹼成形术
喉狭窄成形术
经气管内镜喉狭窄成形术
内镜辅助下经支撑喉镜喉狭窄成形术
内镜辅助下经支撑喉镜喉囊肿袋形缝合术
内镜辅助下经支撑喉镜声门上成形术
内镜辅助下经支撑喉镜声门病变切除声门成形术
内镜辅助下经支撑喉镜会厌病变切除会厌成形术
颈外入路声带注射术
内镜辅助下经支撑喉镜声带注射术
内镜辅助下经支撑喉镜声带粘连分离术</t>
  </si>
  <si>
    <t>喉功能重建费（复杂）</t>
  </si>
  <si>
    <t>本项目中的“复杂”指：声带外移、声带内移、声带填充、甲状软骨成形、杓状软骨切除、环杓关节拨动。</t>
  </si>
  <si>
    <t>003307010260000
003307010310000
003307010320000
003307010330000</t>
  </si>
  <si>
    <t>经颈侧杓状软骨切除声带外移术
甲状软骨成形术
环杓关节间接拨动术
环杓关节直接拨动术</t>
  </si>
  <si>
    <t>HGQ7P303
HGQ7P304
HGR7H601
HGR7H602
HGR7H603
HGP7P601
HGQ6U601
HGQ6U602
HGQ7F301
HGQ7F302
HGQ7G301
HGQ7P301
HGQ7P302
HGP6J601</t>
  </si>
  <si>
    <t>甲状软骨成形声带内移术
甲状软骨成形声带外移术
经间接喉镜环杓关节拨动术
经直达喉镜环杓关节拨动术
内镜辅助下经支撑喉镜环杓关节拨动术
内镜辅助下经支撑喉镜声带外展术
内镜辅助下经支撑喉镜杓状软骨切除术
内镜辅助下经支撑喉镜喉杓状软骨切除术
环甲软骨接近术
甲状软骨成形声带紧张术
甲状软骨成形声带松弛术
杓状软骨内收术
颈侧入路杓状软骨切除声带外移术
内镜辅助下经支撑喉镜声带脂肪筋膜填充术</t>
  </si>
  <si>
    <t>淋巴结清扫费（颈部）</t>
  </si>
  <si>
    <t>本项目中的“次”指：小于等于3区，每增加1区加收，以6区价格为费用封顶线。如涉及邻近其他部位淋巴结清扫，视同增加1区。</t>
  </si>
  <si>
    <t>HNG6U302
HNG6U303
HNG6U304</t>
  </si>
  <si>
    <t>择区性颈淋巴结清扫术
功能性颈淋巴结清扫术
根治性颈淋巴结清扫术</t>
  </si>
  <si>
    <t>喉狭窄扩张费</t>
  </si>
  <si>
    <t>003307010180000
003307010190000
003307010270000
003307010200000</t>
  </si>
  <si>
    <t>喉瘢痕狭窄扩张术
喉狭窄经口扩张及喉模置入术
喉气管裂开瘢痕切除喉模置入术
喉狭窄成形及“T”型管置入术</t>
  </si>
  <si>
    <t>HGM7E601</t>
  </si>
  <si>
    <t>内镜辅助下经支撑喉镜喉瘢痕狭窄扩张术</t>
  </si>
  <si>
    <t>喉气道支撑物植入费</t>
  </si>
  <si>
    <t>003307010200000
003307010290000
003307010190000
003307010270000</t>
  </si>
  <si>
    <t>喉狭窄成形及“T”型管置入术
喉气管狭窄支架成形术
喉狭窄经口扩张及喉模置入术
喉气管裂开瘢痕切除喉模置入术</t>
  </si>
  <si>
    <t>HGM6L601
HGM6L602
HGM7E602</t>
  </si>
  <si>
    <t>喉支架置换术
经喉内镜喉支架置换术
内镜辅助下经支撑喉镜喉支架置入术</t>
  </si>
  <si>
    <t>喉气道支撑物取出费</t>
  </si>
  <si>
    <t>HGM6N601
KGM6N601
HGM6L601
HGM6L602</t>
  </si>
  <si>
    <t>经喉内镜喉支架取出术
喉支架取出术
喉支架置换术
经喉内镜喉支架置换术</t>
  </si>
  <si>
    <t>梨状窝瘘内瘘口封闭费</t>
  </si>
  <si>
    <t>HGM7D601
HGM7D602</t>
  </si>
  <si>
    <t>经支撑喉镜梨状窝瘘内瘘口封闭术
支撑喉镜下喉内镜梨状窝瘘内瘘口封闭术</t>
  </si>
  <si>
    <t>颈部气管瘘闭合费</t>
  </si>
  <si>
    <t>HJC7P303
HGG6U301</t>
  </si>
  <si>
    <t>颈段气管食管瘘修补术
咽食管瘘切除术</t>
  </si>
  <si>
    <t>咽瘘修复费</t>
  </si>
  <si>
    <t>003306110080000</t>
  </si>
  <si>
    <t>咽瘘皮瓣修复术</t>
  </si>
  <si>
    <t>HGH7P301
HGH7P603</t>
  </si>
  <si>
    <t>咽瘘修复术
经喉内镜咽瘘修复术</t>
  </si>
  <si>
    <t>咽喉部血/脓肿切开引流费</t>
  </si>
  <si>
    <t>本项目中的“2个及以上区域”指：包括但不限于咽旁、咽后、上纵膈等解剖区域。</t>
  </si>
  <si>
    <t>003307010360000
003306100040000
003306110010000</t>
  </si>
  <si>
    <t>会厌脓肿切开引流术
扁桃体周围脓肿切开引流术
咽后壁脓肿切开引流术</t>
  </si>
  <si>
    <t>HGH6R401
HGN6R601
HGN6R602
KGH6R301
KGH6R401
KGH6R601
KGH6R602
KGS6R401</t>
  </si>
  <si>
    <t>口咽入路咽旁脓肿切开引流术
内镜辅助下经支撑喉镜会厌脓肿切开引流术
经支撑喉镜会厌脓肿切开引流术
颈外入路咽旁脓肿切开引流术
咽后壁脓肿切开引流术
经喉内镜咽后壁脓肿切开引流术
经喉内镜口咽入路咽旁脓肿切开引流术
扁桃体周脓肿切开引流术</t>
  </si>
  <si>
    <t>01 2个及以上区域</t>
  </si>
  <si>
    <t>环甲膜切开费</t>
  </si>
  <si>
    <t>HGR6S301</t>
  </si>
  <si>
    <t>环甲膜切开术</t>
  </si>
  <si>
    <t>气管切开费</t>
  </si>
  <si>
    <t>KJC6S301</t>
  </si>
  <si>
    <t>气管切开术</t>
  </si>
  <si>
    <t>发音装置安装费</t>
  </si>
  <si>
    <t>003307010070000</t>
  </si>
  <si>
    <t>喉全切除术后发音管安装术</t>
  </si>
  <si>
    <t>HGM6K601
HGM6K602</t>
  </si>
  <si>
    <t>喉全切术后发音管安装术
经食道内镜喉全切术后发音管安装术</t>
  </si>
  <si>
    <t>发音装置取出/更换费</t>
  </si>
  <si>
    <t>取出与更换不可同时收费。</t>
  </si>
  <si>
    <t>口腔类医疗服务价格项目立项指南映射关系
（试行）</t>
  </si>
  <si>
    <t>国家医保局统一赋码现行价格项目</t>
  </si>
  <si>
    <t>国家卫健委2023版技术规范项目</t>
  </si>
  <si>
    <t>乳牙期错合矫治费(常规)</t>
  </si>
  <si>
    <t>疗程</t>
  </si>
  <si>
    <t>003105220010000
003105220010001
003105220010100
003105220010200
003105220050000
003105220050100
003105220050200
003105070030000
003105070040000
003105070050000
003105070060000
003105070060001
003105070060100</t>
  </si>
  <si>
    <r>
      <rPr>
        <sz val="10"/>
        <color theme="1"/>
        <rFont val="宋体"/>
        <charset val="134"/>
      </rPr>
      <t>乳牙期安氏</t>
    </r>
    <r>
      <rPr>
        <sz val="10"/>
        <color theme="1"/>
        <rFont val="Times New Roman Regular"/>
        <charset val="134"/>
      </rPr>
      <t>I</t>
    </r>
    <r>
      <rPr>
        <sz val="10"/>
        <color theme="1"/>
        <rFont val="宋体"/>
        <charset val="134"/>
      </rPr>
      <t>类错合正畸治疗</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类错合正畸治疗（前牙或后牙开合加收）</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类错合正畸治疗（含乳牙早失、乳前牙反合的矫治）</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类错合正畸治疗（使用间隙保持器、活动矫治器）</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类错合正畸治疗（乳牙早失、上頦前突、乳前牙反合的矫治）</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类错合正畸治疗（使用间隙保持器、活动矫治器治疗）</t>
    </r>
    <r>
      <rPr>
        <sz val="10"/>
        <color theme="1"/>
        <rFont val="Times New Roman Regular"/>
        <charset val="134"/>
      </rPr>
      <t xml:space="preserve">
</t>
    </r>
    <r>
      <rPr>
        <sz val="10"/>
        <color theme="1"/>
        <rFont val="宋体"/>
        <charset val="134"/>
      </rPr>
      <t>固定矫治器复诊处置</t>
    </r>
    <r>
      <rPr>
        <sz val="10"/>
        <color theme="1"/>
        <rFont val="Times New Roman Regular"/>
        <charset val="134"/>
      </rPr>
      <t xml:space="preserve">
</t>
    </r>
    <r>
      <rPr>
        <sz val="10"/>
        <color theme="1"/>
        <rFont val="宋体"/>
        <charset val="134"/>
      </rPr>
      <t>活动矫治器复诊处置</t>
    </r>
    <r>
      <rPr>
        <sz val="10"/>
        <color theme="1"/>
        <rFont val="Times New Roman Regular"/>
        <charset val="134"/>
      </rPr>
      <t xml:space="preserve">
</t>
    </r>
    <r>
      <rPr>
        <sz val="10"/>
        <color theme="1"/>
        <rFont val="宋体"/>
        <charset val="134"/>
      </rPr>
      <t>功能矫治器复诊处置</t>
    </r>
    <r>
      <rPr>
        <sz val="10"/>
        <color theme="1"/>
        <rFont val="Times New Roman Regular"/>
        <charset val="134"/>
      </rPr>
      <t xml:space="preserve">
</t>
    </r>
    <r>
      <rPr>
        <sz val="10"/>
        <color theme="1"/>
        <rFont val="宋体"/>
        <charset val="134"/>
      </rPr>
      <t>特殊矫治器复诊处置</t>
    </r>
    <r>
      <rPr>
        <sz val="10"/>
        <color theme="1"/>
        <rFont val="Times New Roman Regular"/>
        <charset val="134"/>
      </rPr>
      <t xml:space="preserve">
</t>
    </r>
    <r>
      <rPr>
        <sz val="10"/>
        <color theme="1"/>
        <rFont val="宋体"/>
        <charset val="134"/>
      </rPr>
      <t>特殊矫治器复诊处置（使用舌侧矫正器加收）</t>
    </r>
    <r>
      <rPr>
        <sz val="10"/>
        <color theme="1"/>
        <rFont val="Times New Roman Regular"/>
        <charset val="134"/>
      </rPr>
      <t xml:space="preserve">
</t>
    </r>
    <r>
      <rPr>
        <sz val="10"/>
        <color theme="1"/>
        <rFont val="宋体"/>
        <charset val="134"/>
      </rPr>
      <t>特殊矫治器复诊处置（推杆式矫治）</t>
    </r>
  </si>
  <si>
    <t>003105120050000
003105120060000
003105120070000
003105120070100
003105120070200</t>
  </si>
  <si>
    <t>制戴固定式缺隙保持器
制戴活动式缺隙保持器
制戴活动矫正器
制戴活动矫正器（乳牙列部分错合畸形的矫治）
制戴活动矫正器（混合牙列部分错合畸形的矫治）</t>
  </si>
  <si>
    <t>KHS4F713
KHN4G401
KHJ4G402
KHS4G401
KHS4G402
KHS4G403
KHS4G448
KHW4G401
KHW4G402
KHS4G409
KHS4G418
KHS4G434</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</si>
  <si>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乳牙期安氏Ⅰ类错合正畸治疗
乳牙期安氏Ⅱ类错合正畸治疗
乳牙期安氏Ⅲ类错合正畸治疗</t>
  </si>
  <si>
    <t>KHS3G405
KHS3G404
KHS3G403
KHS3G402
KHS3G401
KHE4D401
KHE4F701
KHM4D401
KHM4F401
KHM4K401
KHN4A702
KHT4B703
KHZ4A701
KHZ4A702
KHZ4A703
KHS4C402
KHS4C403
KHS4G405
KHS4G406
KHS4G407</t>
  </si>
  <si>
    <t>无托槽隐形矫治器复诊处置
功能矫治器复诊处置
活动矫治器复诊处置
固定矫治器复诊处置
舌侧固定矫治器复诊处置
颌间固定物拆除术
牵张器加力调整
矫治器拆除术
辅助性调合治疗
口腔激光治疗
唇弓制备
邻面去釉
复杂唇弓器制备
带环制备
咬合导板制备
制戴固定式缺隙保持器
制戴活动式缺隙保持器
活动正畸保持器治疗
压膜式正畸保持器治疗
固定式正畸保持器治疗</t>
  </si>
  <si>
    <t>乳牙期错合矫治费(复杂)</t>
  </si>
  <si>
    <t>003105220010000
003105220010001
003105220010100
003105220010200
003105220050000
003105220050100
003105220050200
003105220130000
003105220130100
003105220130200
003105070030000
003105070040000
003105070050000
003105070060000
003105070060001
003105070060100
003105220220000
003105220220200
003105220240000
003105220240100
003105220240200
003105220220100
003105220210100
003105220210200
003105220210300
003105220210400
003105210010000
003105210010001
003105210010002</t>
  </si>
  <si>
    <r>
      <rPr>
        <sz val="10"/>
        <color theme="1"/>
        <rFont val="宋体"/>
        <charset val="134"/>
      </rPr>
      <t>乳牙期安氏</t>
    </r>
    <r>
      <rPr>
        <sz val="10"/>
        <color theme="1"/>
        <rFont val="Times New Roman Regular"/>
        <charset val="134"/>
      </rPr>
      <t>I</t>
    </r>
    <r>
      <rPr>
        <sz val="10"/>
        <color theme="1"/>
        <rFont val="宋体"/>
        <charset val="134"/>
      </rPr>
      <t>类错合正畸治疗</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类错合正畸治疗（前牙或后牙开合加收）</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类错合正畸治疗（含乳牙早失、乳前牙反合的矫治）</t>
    </r>
    <r>
      <rPr>
        <sz val="10"/>
        <color theme="1"/>
        <rFont val="Times New Roman Regular"/>
        <charset val="134"/>
      </rPr>
      <t xml:space="preserve">
</t>
    </r>
    <r>
      <rPr>
        <sz val="10"/>
        <color theme="1"/>
        <rFont val="宋体"/>
        <charset val="134"/>
      </rPr>
      <t>乳牙期安氏</t>
    </r>
    <r>
      <rPr>
        <sz val="10"/>
        <color theme="1"/>
        <rFont val="Times New Roman Regular"/>
        <charset val="134"/>
      </rPr>
      <t>I</t>
    </r>
    <r>
      <rPr>
        <sz val="10"/>
        <color theme="1"/>
        <rFont val="宋体"/>
        <charset val="134"/>
      </rPr>
      <t>类错合正畸治疗（使用间隙保持器、活动矫治器）</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类错合正畸治疗（乳牙早失、上頦前突、乳前牙反合的矫治）</t>
    </r>
    <r>
      <rPr>
        <sz val="10"/>
        <color theme="1"/>
        <rFont val="Times New Roman Regular"/>
        <charset val="134"/>
      </rPr>
      <t xml:space="preserve">
</t>
    </r>
    <r>
      <rPr>
        <sz val="10"/>
        <color theme="1"/>
        <rFont val="宋体"/>
        <charset val="134"/>
      </rPr>
      <t>乳牙期安氏</t>
    </r>
    <r>
      <rPr>
        <sz val="10"/>
        <color theme="1"/>
        <rFont val="Times New Roman Regular"/>
        <charset val="134"/>
      </rPr>
      <t>II</t>
    </r>
    <r>
      <rPr>
        <sz val="10"/>
        <color theme="1"/>
        <rFont val="宋体"/>
        <charset val="134"/>
      </rPr>
      <t>类错合正畸治疗（使用间隙保持器、活动矫治器治疗）</t>
    </r>
    <r>
      <rPr>
        <sz val="10"/>
        <color theme="1"/>
        <rFont val="Times New Roman Regular"/>
        <charset val="134"/>
      </rPr>
      <t xml:space="preserve">
</t>
    </r>
    <r>
      <rPr>
        <sz val="10"/>
        <color theme="1"/>
        <rFont val="宋体"/>
        <charset val="134"/>
      </rPr>
      <t>乳牙期安氏</t>
    </r>
    <r>
      <rPr>
        <sz val="10"/>
        <color theme="1"/>
        <rFont val="Times New Roman Regular"/>
        <charset val="134"/>
      </rPr>
      <t>III</t>
    </r>
    <r>
      <rPr>
        <sz val="10"/>
        <color theme="1"/>
        <rFont val="宋体"/>
        <charset val="134"/>
      </rPr>
      <t>类错合正畸治疗</t>
    </r>
    <r>
      <rPr>
        <sz val="10"/>
        <color theme="1"/>
        <rFont val="Times New Roman Regular"/>
        <charset val="134"/>
      </rPr>
      <t xml:space="preserve">
</t>
    </r>
    <r>
      <rPr>
        <sz val="10"/>
        <color theme="1"/>
        <rFont val="宋体"/>
        <charset val="134"/>
      </rPr>
      <t>乳牙期安氏</t>
    </r>
    <r>
      <rPr>
        <sz val="10"/>
        <color theme="1"/>
        <rFont val="Times New Roman Regular"/>
        <charset val="134"/>
      </rPr>
      <t>III</t>
    </r>
    <r>
      <rPr>
        <sz val="10"/>
        <color theme="1"/>
        <rFont val="宋体"/>
        <charset val="134"/>
      </rPr>
      <t>类错合正畸治疗（乳前牙反合）</t>
    </r>
    <r>
      <rPr>
        <sz val="10"/>
        <color theme="1"/>
        <rFont val="Times New Roman Regular"/>
        <charset val="134"/>
      </rPr>
      <t xml:space="preserve">
</t>
    </r>
    <r>
      <rPr>
        <sz val="10"/>
        <color theme="1"/>
        <rFont val="宋体"/>
        <charset val="134"/>
      </rPr>
      <t>乳牙期安氏</t>
    </r>
    <r>
      <rPr>
        <sz val="10"/>
        <color theme="1"/>
        <rFont val="Times New Roman Regular"/>
        <charset val="134"/>
      </rPr>
      <t>III</t>
    </r>
    <r>
      <rPr>
        <sz val="10"/>
        <color theme="1"/>
        <rFont val="宋体"/>
        <charset val="134"/>
      </rPr>
      <t>类错合正畸治疗（使用活动矫治器或下颌连冠式斜面导板治疗）</t>
    </r>
    <r>
      <rPr>
        <sz val="10"/>
        <color theme="1"/>
        <rFont val="Times New Roman Regular"/>
        <charset val="134"/>
      </rPr>
      <t xml:space="preserve">
</t>
    </r>
    <r>
      <rPr>
        <sz val="10"/>
        <color theme="1"/>
        <rFont val="宋体"/>
        <charset val="134"/>
      </rPr>
      <t>固定矫治器复诊处置</t>
    </r>
    <r>
      <rPr>
        <sz val="10"/>
        <color theme="1"/>
        <rFont val="Times New Roman Regular"/>
        <charset val="134"/>
      </rPr>
      <t xml:space="preserve">
</t>
    </r>
    <r>
      <rPr>
        <sz val="10"/>
        <color theme="1"/>
        <rFont val="宋体"/>
        <charset val="134"/>
      </rPr>
      <t>活动矫治器复诊处置</t>
    </r>
    <r>
      <rPr>
        <sz val="10"/>
        <color theme="1"/>
        <rFont val="Times New Roman Regular"/>
        <charset val="134"/>
      </rPr>
      <t xml:space="preserve">
</t>
    </r>
    <r>
      <rPr>
        <sz val="10"/>
        <color theme="1"/>
        <rFont val="宋体"/>
        <charset val="134"/>
      </rPr>
      <t>功能矫治器复诊处置</t>
    </r>
    <r>
      <rPr>
        <sz val="10"/>
        <color theme="1"/>
        <rFont val="Times New Roman Regular"/>
        <charset val="134"/>
      </rPr>
      <t xml:space="preserve">
</t>
    </r>
    <r>
      <rPr>
        <sz val="10"/>
        <color theme="1"/>
        <rFont val="宋体"/>
        <charset val="134"/>
      </rPr>
      <t>特殊矫治器复诊处置</t>
    </r>
    <r>
      <rPr>
        <sz val="10"/>
        <color theme="1"/>
        <rFont val="Times New Roman Regular"/>
        <charset val="134"/>
      </rPr>
      <t xml:space="preserve">
</t>
    </r>
    <r>
      <rPr>
        <sz val="10"/>
        <color theme="1"/>
        <rFont val="宋体"/>
        <charset val="134"/>
      </rPr>
      <t>特殊矫治器复诊处置（使用舌侧矫正器加收）</t>
    </r>
    <r>
      <rPr>
        <sz val="10"/>
        <color theme="1"/>
        <rFont val="Times New Roman Regular"/>
        <charset val="134"/>
      </rPr>
      <t xml:space="preserve">
</t>
    </r>
    <r>
      <rPr>
        <sz val="10"/>
        <color theme="1"/>
        <rFont val="宋体"/>
        <charset val="134"/>
      </rPr>
      <t>特殊矫治器复诊处置（推杆式矫治）</t>
    </r>
    <r>
      <rPr>
        <sz val="10"/>
        <color theme="1"/>
        <rFont val="Times New Roman Regular"/>
        <charset val="134"/>
      </rPr>
      <t xml:space="preserve">
</t>
    </r>
    <r>
      <rPr>
        <sz val="10"/>
        <color theme="1"/>
        <rFont val="宋体"/>
        <charset val="134"/>
      </rPr>
      <t>早期颜面不对称正畸治疗</t>
    </r>
    <r>
      <rPr>
        <sz val="10"/>
        <color theme="1"/>
        <rFont val="Times New Roman Regular"/>
        <charset val="134"/>
      </rPr>
      <t xml:space="preserve">
</t>
    </r>
    <r>
      <rPr>
        <sz val="10"/>
        <color theme="1"/>
        <rFont val="宋体"/>
        <charset val="134"/>
      </rPr>
      <t>早期颜面不对称正畸治疗（使用活动矫治器和固定矫治器）</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Crouzon</t>
    </r>
    <r>
      <rPr>
        <sz val="10"/>
        <color theme="1"/>
        <rFont val="宋体"/>
        <charset val="134"/>
      </rPr>
      <t>综合征、</t>
    </r>
    <r>
      <rPr>
        <sz val="10"/>
        <color theme="1"/>
        <rFont val="Times New Roman Regular"/>
        <charset val="134"/>
      </rPr>
      <t>Apert</t>
    </r>
    <r>
      <rPr>
        <sz val="10"/>
        <color theme="1"/>
        <rFont val="宋体"/>
        <charset val="134"/>
      </rPr>
      <t>综合征、</t>
    </r>
    <r>
      <rPr>
        <sz val="10"/>
        <color theme="1"/>
        <rFont val="Times New Roman Regular"/>
        <charset val="134"/>
      </rPr>
      <t>Treacher-Collins</t>
    </r>
    <r>
      <rPr>
        <sz val="10"/>
        <color theme="1"/>
        <rFont val="宋体"/>
        <charset val="134"/>
      </rPr>
      <t>综合征）</t>
    </r>
    <r>
      <rPr>
        <sz val="10"/>
        <color theme="1"/>
        <rFont val="Times New Roman Regular"/>
        <charset val="134"/>
      </rPr>
      <t xml:space="preserve">
</t>
    </r>
    <r>
      <rPr>
        <sz val="10"/>
        <color theme="1"/>
        <rFont val="宋体"/>
        <charset val="134"/>
      </rPr>
      <t>颅面畸形正畸治疗（用活动矫治器或固定矫治器治疗）</t>
    </r>
    <r>
      <rPr>
        <sz val="10"/>
        <color theme="1"/>
        <rFont val="Times New Roman Regular"/>
        <charset val="134"/>
      </rPr>
      <t xml:space="preserve">
</t>
    </r>
    <r>
      <rPr>
        <sz val="10"/>
        <color theme="1"/>
        <rFont val="宋体"/>
        <charset val="134"/>
      </rPr>
      <t>早期颜面不对称正畸治疗（替牙期由错合引起或颜面不对称伴错合的病例）</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腭护板导板矫治</t>
    </r>
    <r>
      <rPr>
        <sz val="10"/>
        <color theme="1"/>
        <rFont val="Times New Roman Regular"/>
        <charset val="134"/>
      </rPr>
      <t xml:space="preserve">
</t>
    </r>
    <r>
      <rPr>
        <sz val="10"/>
        <color theme="1"/>
        <rFont val="宋体"/>
        <charset val="134"/>
      </rPr>
      <t>腭护板导板矫治（加放射治疗装置加收）</t>
    </r>
    <r>
      <rPr>
        <sz val="10"/>
        <color theme="1"/>
        <rFont val="Times New Roman Regular"/>
        <charset val="134"/>
      </rPr>
      <t xml:space="preserve">
</t>
    </r>
    <r>
      <rPr>
        <sz val="10"/>
        <color theme="1"/>
        <rFont val="宋体"/>
        <charset val="134"/>
      </rPr>
      <t>腭护板导板矫治（间接法制作加收）</t>
    </r>
  </si>
  <si>
    <t>KHS4F713
KHA4G401
KHS4G401
KHS4G402
KHS4G403
KHS4G448
KHW4G401
KHW4G402
KHN4G402
KHJ4G401
KHS4G410
KHS4G419
KHS4G435
KHA4G402</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</si>
  <si>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乳牙期复杂安氏Ⅰ类错合正畸治疗
乳牙期复杂安氏Ⅱ类错合正畸治疗
乳牙期复杂安氏Ⅲ类错合正畸治疗
乳牙期颜面不对称畸形矫形治疗</t>
  </si>
  <si>
    <t>替牙期Ⅰ类错合矫治费(常规)</t>
  </si>
  <si>
    <t>003105220020000
003105220020100
003105220020200
003105220030000
003105220030100
003105220030200
003105220280000
003105070030000
003105070040000
003105070050000
003105070060000
003105070060001
003105070060100</t>
  </si>
  <si>
    <r>
      <rPr>
        <sz val="10"/>
        <color theme="1"/>
        <rFont val="宋体"/>
        <charset val="134"/>
      </rPr>
      <t>替牙期安氏</t>
    </r>
    <r>
      <rPr>
        <sz val="10"/>
        <color theme="1"/>
        <rFont val="Times New Roman Regular"/>
        <charset val="134"/>
      </rPr>
      <t>I</t>
    </r>
    <r>
      <rPr>
        <sz val="10"/>
        <color theme="1"/>
        <rFont val="宋体"/>
        <charset val="134"/>
      </rPr>
      <t>类错合活动矫治器正畸治疗</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类错合活动矫治器正畸治疗（替牙障碍）</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类错合活动矫治器正畸治疗（不良口腔习惯的矫治）</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类错合固定矫治器正畸治疗（使用简单固定矫治器）</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类错合固定矫治器正畸治疗（使用常规固定矫治器治疗）</t>
    </r>
    <r>
      <rPr>
        <sz val="10"/>
        <color theme="1"/>
        <rFont val="Times New Roman Regular"/>
        <charset val="134"/>
      </rPr>
      <t xml:space="preserve">
</t>
    </r>
    <r>
      <rPr>
        <sz val="10"/>
        <color theme="1"/>
        <rFont val="宋体"/>
        <charset val="134"/>
      </rPr>
      <t>正畸保持器治疗</t>
    </r>
    <r>
      <rPr>
        <sz val="10"/>
        <color theme="1"/>
        <rFont val="Times New Roman Regular"/>
        <charset val="134"/>
      </rPr>
      <t xml:space="preserve">
</t>
    </r>
    <r>
      <rPr>
        <sz val="10"/>
        <color theme="1"/>
        <rFont val="宋体"/>
        <charset val="134"/>
      </rPr>
      <t>固定矫治器复诊处置</t>
    </r>
    <r>
      <rPr>
        <sz val="10"/>
        <color theme="1"/>
        <rFont val="Times New Roman Regular"/>
        <charset val="134"/>
      </rPr>
      <t xml:space="preserve">
</t>
    </r>
    <r>
      <rPr>
        <sz val="10"/>
        <color theme="1"/>
        <rFont val="宋体"/>
        <charset val="134"/>
      </rPr>
      <t>活动矫治器复诊处置</t>
    </r>
    <r>
      <rPr>
        <sz val="10"/>
        <color theme="1"/>
        <rFont val="Times New Roman Regular"/>
        <charset val="134"/>
      </rPr>
      <t xml:space="preserve">
</t>
    </r>
    <r>
      <rPr>
        <sz val="10"/>
        <color theme="1"/>
        <rFont val="宋体"/>
        <charset val="134"/>
      </rPr>
      <t>功能矫治器复诊处置</t>
    </r>
    <r>
      <rPr>
        <sz val="10"/>
        <color theme="1"/>
        <rFont val="Times New Roman Regular"/>
        <charset val="134"/>
      </rPr>
      <t xml:space="preserve">
</t>
    </r>
    <r>
      <rPr>
        <sz val="10"/>
        <color theme="1"/>
        <rFont val="宋体"/>
        <charset val="134"/>
      </rPr>
      <t>特殊矫治器复诊处置</t>
    </r>
    <r>
      <rPr>
        <sz val="10"/>
        <color theme="1"/>
        <rFont val="Times New Roman Regular"/>
        <charset val="134"/>
      </rPr>
      <t xml:space="preserve">
</t>
    </r>
    <r>
      <rPr>
        <sz val="10"/>
        <color theme="1"/>
        <rFont val="宋体"/>
        <charset val="134"/>
      </rPr>
      <t>特殊矫治器复诊处置（使用舌侧矫正器加收）</t>
    </r>
    <r>
      <rPr>
        <sz val="10"/>
        <color theme="1"/>
        <rFont val="Times New Roman Regular"/>
        <charset val="134"/>
      </rPr>
      <t xml:space="preserve">
</t>
    </r>
    <r>
      <rPr>
        <sz val="10"/>
        <color theme="1"/>
        <rFont val="宋体"/>
        <charset val="134"/>
      </rPr>
      <t>特殊矫治器复诊处置（推杆式矫治）</t>
    </r>
  </si>
  <si>
    <t>003105120050000
003105120060000
003105120070000
003105120070200
003105070070000</t>
  </si>
  <si>
    <t>制戴固定式缺隙保持器
制戴活动式缺隙保持器
制戴活动矫正器
制戴活动矫正器（混合牙列部分错合畸形的矫治）
错合畸形正中合位检查</t>
  </si>
  <si>
    <t>KHS4F713
KHN4G401
KHJ4G402
KHS4G401
KHS4G402
KHS4G403
KHS4G448
KHW4G401
KHW4G402
KHS4G411
KHS4G412</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</si>
  <si>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替牙期安氏Ⅰ类错合活动矫治器正畸治疗
替牙期安氏Ⅰ类错合固定矫治器正畸治疗</t>
  </si>
  <si>
    <t>替牙期Ⅰ类错合矫治费(复杂)</t>
  </si>
  <si>
    <t>003105220020000
003105220020100
003105220020200
003105220030000
003105220030100
003105220030200
003105220280000
003105070030000
003105070040000
003105070050000
003105070060000
003105070060001
003105070060100
003105220200000
003105220200100
003105220200200
003105220210000
003105220210100
003105220210200
003105220210300
003105220210400
003105220220000
003105220220100
003105220220200
003105220240000
003105220240100
003105220240200
003105220250000
003105220250100
003105220250200</t>
  </si>
  <si>
    <r>
      <rPr>
        <sz val="10"/>
        <color theme="1"/>
        <rFont val="宋体"/>
        <charset val="134"/>
      </rPr>
      <t>替牙期安氏</t>
    </r>
    <r>
      <rPr>
        <sz val="10"/>
        <color theme="1"/>
        <rFont val="Times New Roman Regular"/>
        <charset val="134"/>
      </rPr>
      <t>I</t>
    </r>
    <r>
      <rPr>
        <sz val="10"/>
        <color theme="1"/>
        <rFont val="宋体"/>
        <charset val="134"/>
      </rPr>
      <t>类错合活动矫治器正畸治疗</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类错合活动矫治器正畸治疗（替牙障碍）</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类错合活动矫治器正畸治疗（不良口腔习惯的矫治）</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类错合固定矫治器正畸治疗（使用简单固定矫治器）</t>
    </r>
    <r>
      <rPr>
        <sz val="10"/>
        <color theme="1"/>
        <rFont val="Times New Roman Regular"/>
        <charset val="134"/>
      </rPr>
      <t xml:space="preserve">
</t>
    </r>
    <r>
      <rPr>
        <sz val="10"/>
        <color theme="1"/>
        <rFont val="宋体"/>
        <charset val="134"/>
      </rPr>
      <t>替牙期安氏</t>
    </r>
    <r>
      <rPr>
        <sz val="10"/>
        <color theme="1"/>
        <rFont val="Times New Roman Regular"/>
        <charset val="134"/>
      </rPr>
      <t>I</t>
    </r>
    <r>
      <rPr>
        <sz val="10"/>
        <color theme="1"/>
        <rFont val="宋体"/>
        <charset val="134"/>
      </rPr>
      <t>类错合固定矫治器正畸治疗（使用常规固定矫治器治疗）</t>
    </r>
    <r>
      <rPr>
        <sz val="10"/>
        <color theme="1"/>
        <rFont val="Times New Roman Regular"/>
        <charset val="134"/>
      </rPr>
      <t xml:space="preserve">
</t>
    </r>
    <r>
      <rPr>
        <sz val="10"/>
        <color theme="1"/>
        <rFont val="宋体"/>
        <charset val="134"/>
      </rPr>
      <t>正畸保持器治疗</t>
    </r>
    <r>
      <rPr>
        <sz val="10"/>
        <color theme="1"/>
        <rFont val="Times New Roman Regular"/>
        <charset val="134"/>
      </rPr>
      <t xml:space="preserve">
</t>
    </r>
    <r>
      <rPr>
        <sz val="10"/>
        <color theme="1"/>
        <rFont val="宋体"/>
        <charset val="134"/>
      </rPr>
      <t>固定矫治器复诊处置</t>
    </r>
    <r>
      <rPr>
        <sz val="10"/>
        <color theme="1"/>
        <rFont val="Times New Roman Regular"/>
        <charset val="134"/>
      </rPr>
      <t xml:space="preserve">
</t>
    </r>
    <r>
      <rPr>
        <sz val="10"/>
        <color theme="1"/>
        <rFont val="宋体"/>
        <charset val="134"/>
      </rPr>
      <t>活动矫治器复诊处置</t>
    </r>
    <r>
      <rPr>
        <sz val="10"/>
        <color theme="1"/>
        <rFont val="Times New Roman Regular"/>
        <charset val="134"/>
      </rPr>
      <t xml:space="preserve">
</t>
    </r>
    <r>
      <rPr>
        <sz val="10"/>
        <color theme="1"/>
        <rFont val="宋体"/>
        <charset val="134"/>
      </rPr>
      <t>功能矫治器复诊处置</t>
    </r>
    <r>
      <rPr>
        <sz val="10"/>
        <color theme="1"/>
        <rFont val="Times New Roman Regular"/>
        <charset val="134"/>
      </rPr>
      <t xml:space="preserve">
</t>
    </r>
    <r>
      <rPr>
        <sz val="10"/>
        <color theme="1"/>
        <rFont val="宋体"/>
        <charset val="134"/>
      </rPr>
      <t>特殊矫治器复诊处置</t>
    </r>
    <r>
      <rPr>
        <sz val="10"/>
        <color theme="1"/>
        <rFont val="Times New Roman Regular"/>
        <charset val="134"/>
      </rPr>
      <t xml:space="preserve">
</t>
    </r>
    <r>
      <rPr>
        <sz val="10"/>
        <color theme="1"/>
        <rFont val="宋体"/>
        <charset val="134"/>
      </rPr>
      <t>特殊矫治器复诊处置（使用舌侧矫正器加收）</t>
    </r>
    <r>
      <rPr>
        <sz val="10"/>
        <color theme="1"/>
        <rFont val="Times New Roman Regular"/>
        <charset val="134"/>
      </rPr>
      <t xml:space="preserve">
</t>
    </r>
    <r>
      <rPr>
        <sz val="10"/>
        <color theme="1"/>
        <rFont val="宋体"/>
        <charset val="134"/>
      </rPr>
      <t>特殊矫治器复诊处置（推杆式矫治）</t>
    </r>
    <r>
      <rPr>
        <sz val="10"/>
        <color theme="1"/>
        <rFont val="Times New Roman Regular"/>
        <charset val="134"/>
      </rPr>
      <t xml:space="preserve">
</t>
    </r>
    <r>
      <rPr>
        <sz val="10"/>
        <color theme="1"/>
        <rFont val="宋体"/>
        <charset val="134"/>
      </rPr>
      <t>合创伤正畸治疗</t>
    </r>
    <r>
      <rPr>
        <sz val="10"/>
        <color theme="1"/>
        <rFont val="Times New Roman Regular"/>
        <charset val="134"/>
      </rPr>
      <t xml:space="preserve">
</t>
    </r>
    <r>
      <rPr>
        <sz val="10"/>
        <color theme="1"/>
        <rFont val="宋体"/>
        <charset val="134"/>
      </rPr>
      <t>合创伤正畸治疗（由咬合因素引起的合创伤）</t>
    </r>
    <r>
      <rPr>
        <sz val="10"/>
        <color theme="1"/>
        <rFont val="Times New Roman Regular"/>
        <charset val="134"/>
      </rPr>
      <t xml:space="preserve">
</t>
    </r>
    <r>
      <rPr>
        <sz val="10"/>
        <color theme="1"/>
        <rFont val="宋体"/>
        <charset val="134"/>
      </rPr>
      <t>合创伤正畸治疗（用活动矫治器或固定矫治器治疗）</t>
    </r>
    <r>
      <rPr>
        <sz val="10"/>
        <color theme="1"/>
        <rFont val="Times New Roman Regular"/>
        <charset val="134"/>
      </rPr>
      <t xml:space="preserve">
</t>
    </r>
    <r>
      <rPr>
        <sz val="10"/>
        <color theme="1"/>
        <rFont val="宋体"/>
        <charset val="134"/>
      </rPr>
      <t>单侧唇腭裂序列正畸治疗</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早期颜面不对称正畸治疗</t>
    </r>
    <r>
      <rPr>
        <sz val="10"/>
        <color theme="1"/>
        <rFont val="Times New Roman Regular"/>
        <charset val="134"/>
      </rPr>
      <t xml:space="preserve">
</t>
    </r>
    <r>
      <rPr>
        <sz val="10"/>
        <color theme="1"/>
        <rFont val="宋体"/>
        <charset val="134"/>
      </rPr>
      <t>早期颜面不对称正畸治疗（替牙期由错合引起或颜面不对称伴错合的病例）</t>
    </r>
    <r>
      <rPr>
        <sz val="10"/>
        <color theme="1"/>
        <rFont val="Times New Roman Regular"/>
        <charset val="134"/>
      </rPr>
      <t xml:space="preserve">
</t>
    </r>
    <r>
      <rPr>
        <sz val="10"/>
        <color theme="1"/>
        <rFont val="宋体"/>
        <charset val="134"/>
      </rPr>
      <t>早期颜面不对称正畸治疗（使用活动矫治器和固定矫治器）</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Crouzon</t>
    </r>
    <r>
      <rPr>
        <sz val="10"/>
        <color theme="1"/>
        <rFont val="宋体"/>
        <charset val="134"/>
      </rPr>
      <t>综合征、</t>
    </r>
    <r>
      <rPr>
        <sz val="10"/>
        <color theme="1"/>
        <rFont val="Times New Roman Regular"/>
        <charset val="134"/>
      </rPr>
      <t>Apert</t>
    </r>
    <r>
      <rPr>
        <sz val="10"/>
        <color theme="1"/>
        <rFont val="宋体"/>
        <charset val="134"/>
      </rPr>
      <t>综合征、</t>
    </r>
    <r>
      <rPr>
        <sz val="10"/>
        <color theme="1"/>
        <rFont val="Times New Roman Regular"/>
        <charset val="134"/>
      </rPr>
      <t>Treacher-Collins</t>
    </r>
    <r>
      <rPr>
        <sz val="10"/>
        <color theme="1"/>
        <rFont val="宋体"/>
        <charset val="134"/>
      </rPr>
      <t>综合征）</t>
    </r>
    <r>
      <rPr>
        <sz val="10"/>
        <color theme="1"/>
        <rFont val="Times New Roman Regular"/>
        <charset val="134"/>
      </rPr>
      <t xml:space="preserve">
</t>
    </r>
    <r>
      <rPr>
        <sz val="10"/>
        <color theme="1"/>
        <rFont val="宋体"/>
        <charset val="134"/>
      </rPr>
      <t>颅面畸形正畸治疗（用活动矫治器或固定矫治器治疗）</t>
    </r>
    <r>
      <rPr>
        <sz val="10"/>
        <color theme="1"/>
        <rFont val="Times New Roman Regular"/>
        <charset val="134"/>
      </rPr>
      <t xml:space="preserve">
</t>
    </r>
    <r>
      <rPr>
        <sz val="10"/>
        <color theme="1"/>
        <rFont val="宋体"/>
        <charset val="134"/>
      </rPr>
      <t>颞下颌关节病正畸治疗</t>
    </r>
    <r>
      <rPr>
        <sz val="10"/>
        <color theme="1"/>
        <rFont val="Times New Roman Regular"/>
        <charset val="134"/>
      </rPr>
      <t xml:space="preserve">
</t>
    </r>
    <r>
      <rPr>
        <sz val="10"/>
        <color theme="1"/>
        <rFont val="宋体"/>
        <charset val="134"/>
      </rPr>
      <t>颞下颌关节病正畸治疗（颞下颌关节的弹响、疼痛、关节盘移位等的正畸治疗）</t>
    </r>
    <r>
      <rPr>
        <sz val="10"/>
        <color theme="1"/>
        <rFont val="Times New Roman Regular"/>
        <charset val="134"/>
      </rPr>
      <t xml:space="preserve">
</t>
    </r>
    <r>
      <rPr>
        <sz val="10"/>
        <color theme="1"/>
        <rFont val="宋体"/>
        <charset val="134"/>
      </rPr>
      <t>颞下颌关节病正畸治疗（用活动矫治器或固定矫治器治疗）</t>
    </r>
  </si>
  <si>
    <t>KHS4F713
KHA4G401
KHS4G401
KHS4G402
KHS4G403
KHS4G448
KHW4G401
KHW4G402
KHN4G402
KHJ4G401
KHA4G403
KHJ4G401
KHS4G413
KHS4G411</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</si>
  <si>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替牙期颜面不对称畸形矫形治疗
错合畸形复杂颞下颌关节紊乱病正畸治疗
替牙期复杂安氏Ⅰ类错合固定矫治器正畸治疗
替牙期安氏Ⅰ类错合活动矫治器正畸治疗</t>
  </si>
  <si>
    <t>替牙期Ⅱ类错合矫治费(常规)</t>
  </si>
  <si>
    <t>003105220060000
003105220060100
003105220060200
003105220070000
003105220070001
003105220070002
003105220070003
003105220070100
003105220070200
003105220080000
003105220080001
003105220080002
003105220080003
003105220080100
003105220080200
003105220090000
003105220090001
003105220090002
003105220090003
003105220060100
003105220060200
003105220090100
003105220090200
003105070040000
003105070050000
003105070060000
003105070060001
003105070060100
003105220200000
003105220200100
003105220200200
003105070070000
003105220210000
003105220210100
003105220210200
003105220210300
003105220210400
003105220220000
003105220220100
003105220220200
003105220240000
003105220240100
003105220240200
003105220250000
003105220250100
003105220250200</t>
  </si>
  <si>
    <r>
      <rPr>
        <sz val="10"/>
        <color theme="1"/>
        <rFont val="宋体"/>
        <charset val="134"/>
      </rPr>
      <t>替牙期安氏</t>
    </r>
    <r>
      <rPr>
        <sz val="10"/>
        <color theme="1"/>
        <rFont val="Times New Roman Regular"/>
        <charset val="134"/>
      </rPr>
      <t>II</t>
    </r>
    <r>
      <rPr>
        <sz val="10"/>
        <color theme="1"/>
        <rFont val="宋体"/>
        <charset val="134"/>
      </rPr>
      <t>类错合口腔不良习惯正畸治疗</t>
    </r>
    <r>
      <rPr>
        <sz val="10"/>
        <color theme="1"/>
        <rFont val="Times New Roman Regular"/>
        <charset val="134"/>
      </rPr>
      <t xml:space="preserve">
</t>
    </r>
    <r>
      <rPr>
        <sz val="10"/>
        <color theme="1"/>
        <rFont val="宋体"/>
        <charset val="134"/>
      </rPr>
      <t>替牙期安氏</t>
    </r>
    <r>
      <rPr>
        <sz val="10"/>
        <color theme="1"/>
        <rFont val="Times New Roman Regular"/>
        <charset val="134"/>
      </rPr>
      <t>II</t>
    </r>
    <r>
      <rPr>
        <sz val="10"/>
        <color theme="1"/>
        <rFont val="宋体"/>
        <charset val="134"/>
      </rPr>
      <t>类错合口腔不良习惯正畸治疗（简单固定矫治器）</t>
    </r>
    <r>
      <rPr>
        <sz val="10"/>
        <color theme="1"/>
        <rFont val="Times New Roman Regular"/>
        <charset val="134"/>
      </rPr>
      <t xml:space="preserve">
</t>
    </r>
    <r>
      <rPr>
        <sz val="10"/>
        <color theme="1"/>
        <rFont val="宋体"/>
        <charset val="134"/>
      </rPr>
      <t>替牙期安氏</t>
    </r>
    <r>
      <rPr>
        <sz val="10"/>
        <color theme="1"/>
        <rFont val="Times New Roman Regular"/>
        <charset val="134"/>
      </rPr>
      <t>II</t>
    </r>
    <r>
      <rPr>
        <sz val="10"/>
        <color theme="1"/>
        <rFont val="宋体"/>
        <charset val="134"/>
      </rPr>
      <t>类错合口腔不良习惯正畸治疗（活动矫治器）</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类错合活动矫治器正畸治疗（前牙反合加收）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类错合活动矫治器正畸治疗（前牙或后牙开合加收）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类错合活动矫治器正畸治疗（严重深覆合加收）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类错合活动矫治器正畸治疗（含替牙障碍）</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类错合活动矫治器正畸治疗（上颌前突）</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类错合固定矫治器正畸治疗（前牙反合加收）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类错合固定矫治器正畸治疗（前牙或后牙开合加收）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类错合固定矫治器正畸治疗（严重深覆合加收）</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类错合固定矫治器正畸治疗（简单固定矫正器）</t>
    </r>
    <r>
      <rPr>
        <sz val="10"/>
        <color theme="1"/>
        <rFont val="Times New Roman Regular"/>
        <charset val="134"/>
      </rPr>
      <t xml:space="preserve">
</t>
    </r>
    <r>
      <rPr>
        <sz val="10"/>
        <color theme="1"/>
        <rFont val="宋体"/>
        <charset val="134"/>
      </rPr>
      <t>替牙期牙性安氏</t>
    </r>
    <r>
      <rPr>
        <sz val="10"/>
        <color theme="1"/>
        <rFont val="Times New Roman Regular"/>
        <charset val="134"/>
      </rPr>
      <t>II</t>
    </r>
    <r>
      <rPr>
        <sz val="10"/>
        <color theme="1"/>
        <rFont val="宋体"/>
        <charset val="134"/>
      </rPr>
      <t>类错合固定矫治器正畸治疗（常规固定矫正器）</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类错合正畸治疗（前牙反合加收）</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类错合正畸治疗（前牙或后牙开合加收）</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类错合正畸治疗（严重深覆合加收）</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类错合正畸治疗（严重上颌前突）</t>
    </r>
    <r>
      <rPr>
        <sz val="10"/>
        <color theme="1"/>
        <rFont val="Times New Roman Regular"/>
        <charset val="134"/>
      </rPr>
      <t xml:space="preserve">
</t>
    </r>
    <r>
      <rPr>
        <sz val="10"/>
        <color theme="1"/>
        <rFont val="宋体"/>
        <charset val="134"/>
      </rPr>
      <t>替牙期骨性安氏</t>
    </r>
    <r>
      <rPr>
        <sz val="10"/>
        <color theme="1"/>
        <rFont val="Times New Roman Regular"/>
        <charset val="134"/>
      </rPr>
      <t>II</t>
    </r>
    <r>
      <rPr>
        <sz val="10"/>
        <color theme="1"/>
        <rFont val="宋体"/>
        <charset val="134"/>
      </rPr>
      <t>类错合正畸治疗（活动矫治器治疗或简单固定矫治器）</t>
    </r>
    <r>
      <rPr>
        <sz val="10"/>
        <color theme="1"/>
        <rFont val="Times New Roman Regular"/>
        <charset val="134"/>
      </rPr>
      <t xml:space="preserve">
</t>
    </r>
    <r>
      <rPr>
        <sz val="10"/>
        <color theme="1"/>
        <rFont val="宋体"/>
        <charset val="134"/>
      </rPr>
      <t>正畸保持器治疗</t>
    </r>
    <r>
      <rPr>
        <sz val="10"/>
        <color theme="1"/>
        <rFont val="Times New Roman Regular"/>
        <charset val="134"/>
      </rPr>
      <t xml:space="preserve">
</t>
    </r>
    <r>
      <rPr>
        <sz val="10"/>
        <color theme="1"/>
        <rFont val="宋体"/>
        <charset val="134"/>
      </rPr>
      <t>固定矫治器复诊处置</t>
    </r>
    <r>
      <rPr>
        <sz val="10"/>
        <color theme="1"/>
        <rFont val="Times New Roman Regular"/>
        <charset val="134"/>
      </rPr>
      <t xml:space="preserve">
</t>
    </r>
    <r>
      <rPr>
        <sz val="10"/>
        <color theme="1"/>
        <rFont val="宋体"/>
        <charset val="134"/>
      </rPr>
      <t>活动矫治器复诊处置</t>
    </r>
    <r>
      <rPr>
        <sz val="10"/>
        <color theme="1"/>
        <rFont val="Times New Roman Regular"/>
        <charset val="134"/>
      </rPr>
      <t xml:space="preserve">
</t>
    </r>
    <r>
      <rPr>
        <sz val="10"/>
        <color theme="1"/>
        <rFont val="宋体"/>
        <charset val="134"/>
      </rPr>
      <t>功能矫治器复诊处置</t>
    </r>
    <r>
      <rPr>
        <sz val="10"/>
        <color theme="1"/>
        <rFont val="Times New Roman Regular"/>
        <charset val="134"/>
      </rPr>
      <t xml:space="preserve">
</t>
    </r>
    <r>
      <rPr>
        <sz val="10"/>
        <color theme="1"/>
        <rFont val="宋体"/>
        <charset val="134"/>
      </rPr>
      <t>特殊矫治器复诊处置</t>
    </r>
    <r>
      <rPr>
        <sz val="10"/>
        <color theme="1"/>
        <rFont val="Times New Roman Regular"/>
        <charset val="134"/>
      </rPr>
      <t xml:space="preserve">
</t>
    </r>
    <r>
      <rPr>
        <sz val="10"/>
        <color theme="1"/>
        <rFont val="宋体"/>
        <charset val="134"/>
      </rPr>
      <t>特殊矫治器复诊处置（使用舌侧矫正器加收）</t>
    </r>
    <r>
      <rPr>
        <sz val="10"/>
        <color theme="1"/>
        <rFont val="Times New Roman Regular"/>
        <charset val="134"/>
      </rPr>
      <t xml:space="preserve">
</t>
    </r>
    <r>
      <rPr>
        <sz val="10"/>
        <color theme="1"/>
        <rFont val="宋体"/>
        <charset val="134"/>
      </rPr>
      <t>特殊矫治器复诊处置（推杆式矫治）</t>
    </r>
    <r>
      <rPr>
        <sz val="10"/>
        <color theme="1"/>
        <rFont val="Times New Roman Regular"/>
        <charset val="134"/>
      </rPr>
      <t xml:space="preserve">
</t>
    </r>
    <r>
      <rPr>
        <sz val="10"/>
        <color theme="1"/>
        <rFont val="宋体"/>
        <charset val="134"/>
      </rPr>
      <t>合创伤正畸治疗</t>
    </r>
    <r>
      <rPr>
        <sz val="10"/>
        <color theme="1"/>
        <rFont val="Times New Roman Regular"/>
        <charset val="134"/>
      </rPr>
      <t xml:space="preserve">
</t>
    </r>
    <r>
      <rPr>
        <sz val="10"/>
        <color theme="1"/>
        <rFont val="宋体"/>
        <charset val="134"/>
      </rPr>
      <t>合创伤正畸治疗（由咬合因素引起的合创伤）</t>
    </r>
    <r>
      <rPr>
        <sz val="10"/>
        <color theme="1"/>
        <rFont val="Times New Roman Regular"/>
        <charset val="134"/>
      </rPr>
      <t xml:space="preserve">
</t>
    </r>
    <r>
      <rPr>
        <sz val="10"/>
        <color theme="1"/>
        <rFont val="宋体"/>
        <charset val="134"/>
      </rPr>
      <t>合创伤正畸治疗（用活动矫治器或固定矫治器治疗）</t>
    </r>
    <r>
      <rPr>
        <sz val="10"/>
        <color theme="1"/>
        <rFont val="Times New Roman Regular"/>
        <charset val="134"/>
      </rPr>
      <t xml:space="preserve">
</t>
    </r>
    <r>
      <rPr>
        <sz val="10"/>
        <color theme="1"/>
        <rFont val="宋体"/>
        <charset val="134"/>
      </rPr>
      <t>错合畸形正中合位检查</t>
    </r>
    <r>
      <rPr>
        <sz val="10"/>
        <color theme="1"/>
        <rFont val="Times New Roman Regular"/>
        <charset val="134"/>
      </rPr>
      <t xml:space="preserve">
</t>
    </r>
    <r>
      <rPr>
        <sz val="10"/>
        <color theme="1"/>
        <rFont val="宋体"/>
        <charset val="134"/>
      </rPr>
      <t>单侧唇腭裂序列正畸治疗</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早期颜面不对称正畸治疗</t>
    </r>
    <r>
      <rPr>
        <sz val="10"/>
        <color theme="1"/>
        <rFont val="Times New Roman Regular"/>
        <charset val="134"/>
      </rPr>
      <t xml:space="preserve">
</t>
    </r>
    <r>
      <rPr>
        <sz val="10"/>
        <color theme="1"/>
        <rFont val="宋体"/>
        <charset val="134"/>
      </rPr>
      <t>早期颜面不对称正畸治疗（替牙期由错合引起或颜面不对称伴错合的病例）</t>
    </r>
    <r>
      <rPr>
        <sz val="10"/>
        <color theme="1"/>
        <rFont val="Times New Roman Regular"/>
        <charset val="134"/>
      </rPr>
      <t xml:space="preserve">
</t>
    </r>
    <r>
      <rPr>
        <sz val="10"/>
        <color theme="1"/>
        <rFont val="宋体"/>
        <charset val="134"/>
      </rPr>
      <t>早期颜面不对称正畸治疗（使用活动矫治器和固定矫治器）</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Crouzon</t>
    </r>
    <r>
      <rPr>
        <sz val="10"/>
        <color theme="1"/>
        <rFont val="宋体"/>
        <charset val="134"/>
      </rPr>
      <t>综合征、</t>
    </r>
    <r>
      <rPr>
        <sz val="10"/>
        <color theme="1"/>
        <rFont val="Times New Roman Regular"/>
        <charset val="134"/>
      </rPr>
      <t>Apert</t>
    </r>
    <r>
      <rPr>
        <sz val="10"/>
        <color theme="1"/>
        <rFont val="宋体"/>
        <charset val="134"/>
      </rPr>
      <t>综合征、</t>
    </r>
    <r>
      <rPr>
        <sz val="10"/>
        <color theme="1"/>
        <rFont val="Times New Roman Regular"/>
        <charset val="134"/>
      </rPr>
      <t>Treacher-Collins</t>
    </r>
    <r>
      <rPr>
        <sz val="10"/>
        <color theme="1"/>
        <rFont val="宋体"/>
        <charset val="134"/>
      </rPr>
      <t>综合征）</t>
    </r>
    <r>
      <rPr>
        <sz val="10"/>
        <color theme="1"/>
        <rFont val="Times New Roman Regular"/>
        <charset val="134"/>
      </rPr>
      <t xml:space="preserve">
</t>
    </r>
    <r>
      <rPr>
        <sz val="10"/>
        <color theme="1"/>
        <rFont val="宋体"/>
        <charset val="134"/>
      </rPr>
      <t>颅面畸形正畸治疗（用活动矫治器或固定矫治器治疗）</t>
    </r>
    <r>
      <rPr>
        <sz val="10"/>
        <color theme="1"/>
        <rFont val="Times New Roman Regular"/>
        <charset val="134"/>
      </rPr>
      <t xml:space="preserve">
</t>
    </r>
    <r>
      <rPr>
        <sz val="10"/>
        <color theme="1"/>
        <rFont val="宋体"/>
        <charset val="134"/>
      </rPr>
      <t>颞下颌关节病正畸治疗</t>
    </r>
    <r>
      <rPr>
        <sz val="10"/>
        <color theme="1"/>
        <rFont val="Times New Roman Regular"/>
        <charset val="134"/>
      </rPr>
      <t xml:space="preserve">
</t>
    </r>
    <r>
      <rPr>
        <sz val="10"/>
        <color theme="1"/>
        <rFont val="宋体"/>
        <charset val="134"/>
      </rPr>
      <t>颞下颌关节病正畸治疗（颞下颌关节的弹响、疼痛、关节盘移位等的正畸治疗）</t>
    </r>
    <r>
      <rPr>
        <sz val="10"/>
        <color theme="1"/>
        <rFont val="Times New Roman Regular"/>
        <charset val="134"/>
      </rPr>
      <t xml:space="preserve">
</t>
    </r>
    <r>
      <rPr>
        <sz val="10"/>
        <color theme="1"/>
        <rFont val="宋体"/>
        <charset val="134"/>
      </rPr>
      <t>颞下颌关节病正畸治疗（用活动矫治器或固定矫治器治疗）</t>
    </r>
  </si>
  <si>
    <t>KHS4F713
KHJ4G402
KHS4G401
KHS4G402
KHS4G403
KHS4G448
KHW4G401
KHW4G402
KHS4G420
KHS4G422
KHS4G424</t>
  </si>
  <si>
    <t>阻生磨牙矫治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替牙期安氏Ⅱ类错合活动矫治器正畸治疗
替牙期安氏Ⅱ类错合固定矫治器正畸治疗
替牙期骨性Ⅱ类错合正畸治疗</t>
  </si>
  <si>
    <t>替牙期Ⅱ类错合矫治费(复杂)</t>
  </si>
  <si>
    <t>KHS4F713
KHA4G401
KHS4G401
KHS4G402
KHS4G403
KHS4G448
KHW4G401
KHW4G402
KHN4G402
KHJ4G401
KHA4G403
KHS4G421
KHS4G423
KHS4G425</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</si>
  <si>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替牙期颜面不对称畸形矫形治疗
替牙期复杂安氏Ⅱ类错合活动矫治器正畸治疗
替牙期复杂安氏Ⅱ类错合固定矫治器正畸治疗
替牙期复杂骨性Ⅱ类错合正畸治疗</t>
  </si>
  <si>
    <t>替牙期Ⅲ类错合矫治费(常规)</t>
  </si>
  <si>
    <t>003105220140000
003105220140001
003105220140100
003105220140200
003105220150000
003105220150001
003105220150100
003105220150200
003105220250000
003105220250100
003105220250200
003105220180000
003105220180001
003105220180100
003105220200000
003105220200100
003105220200200
003105220220000
003105220220100
003105220220200
003105070030000
003105070040000
003105070050000
003105070060000
003105070060001
003105070060100
003105220210000
003105220210100
003105220210200
003105220210300
003105220210400
003105220240000
003105220240100
003105220240200</t>
  </si>
  <si>
    <r>
      <rPr>
        <sz val="10"/>
        <color theme="1"/>
        <rFont val="宋体-简"/>
        <charset val="134"/>
      </rPr>
      <t>替牙期安氏</t>
    </r>
    <r>
      <rPr>
        <sz val="10"/>
        <color theme="1"/>
        <rFont val="Times New Roman Regular"/>
        <charset val="134"/>
      </rPr>
      <t>III</t>
    </r>
    <r>
      <rPr>
        <sz val="10"/>
        <color theme="1"/>
        <rFont val="宋体-简"/>
        <charset val="134"/>
      </rPr>
      <t>类错合正畸治疗</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类错合正畸治疗（全牙弓反合加收）</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类错合正畸治疗（前牙反合）</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类错合正畸治疗（使用活动矫治器）</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类错合功能矫治器治疗</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类错合功能矫治器治疗（伴开合、深覆合等疑难病加收）</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类错合功能矫治器治疗（严重牙性</t>
    </r>
    <r>
      <rPr>
        <sz val="10"/>
        <color theme="1"/>
        <rFont val="Times New Roman Regular"/>
        <charset val="134"/>
      </rPr>
      <t>III</t>
    </r>
    <r>
      <rPr>
        <sz val="10"/>
        <color theme="1"/>
        <rFont val="宋体-简"/>
        <charset val="134"/>
      </rPr>
      <t>类错合和骨性</t>
    </r>
    <r>
      <rPr>
        <sz val="10"/>
        <color theme="1"/>
        <rFont val="Times New Roman Regular"/>
        <charset val="134"/>
      </rPr>
      <t>III</t>
    </r>
    <r>
      <rPr>
        <sz val="10"/>
        <color theme="1"/>
        <rFont val="宋体-简"/>
        <charset val="134"/>
      </rPr>
      <t>类错合）</t>
    </r>
    <r>
      <rPr>
        <sz val="10"/>
        <color theme="1"/>
        <rFont val="Times New Roman Regular"/>
        <charset val="134"/>
      </rPr>
      <t xml:space="preserve">
</t>
    </r>
    <r>
      <rPr>
        <sz val="10"/>
        <color theme="1"/>
        <rFont val="宋体-简"/>
        <charset val="134"/>
      </rPr>
      <t>替牙期安氏</t>
    </r>
    <r>
      <rPr>
        <sz val="10"/>
        <color theme="1"/>
        <rFont val="Times New Roman Regular"/>
        <charset val="134"/>
      </rPr>
      <t>III</t>
    </r>
    <r>
      <rPr>
        <sz val="10"/>
        <color theme="1"/>
        <rFont val="宋体-简"/>
        <charset val="134"/>
      </rPr>
      <t>类错合功能矫治器治疗（使用</t>
    </r>
    <r>
      <rPr>
        <sz val="10"/>
        <color theme="1"/>
        <rFont val="Times New Roman Regular"/>
        <charset val="134"/>
      </rPr>
      <t>rankel</t>
    </r>
    <r>
      <rPr>
        <sz val="10"/>
        <color theme="1"/>
        <rFont val="宋体-简"/>
        <charset val="134"/>
      </rPr>
      <t>功能矫治器</t>
    </r>
    <r>
      <rPr>
        <sz val="10"/>
        <color theme="1"/>
        <rFont val="Times New Roman Regular"/>
        <charset val="134"/>
      </rPr>
      <t>III</t>
    </r>
    <r>
      <rPr>
        <sz val="10"/>
        <color theme="1"/>
        <rFont val="宋体-简"/>
        <charset val="134"/>
      </rPr>
      <t>型、其他功能矫治器）</t>
    </r>
    <r>
      <rPr>
        <sz val="10"/>
        <color theme="1"/>
        <rFont val="Times New Roman Regular"/>
        <charset val="134"/>
      </rPr>
      <t xml:space="preserve">
</t>
    </r>
    <r>
      <rPr>
        <sz val="10"/>
        <color theme="1"/>
        <rFont val="宋体-简"/>
        <charset val="134"/>
      </rPr>
      <t>颞下颌关节病正畸治疗</t>
    </r>
    <r>
      <rPr>
        <sz val="10"/>
        <color theme="1"/>
        <rFont val="Times New Roman Regular"/>
        <charset val="134"/>
      </rPr>
      <t xml:space="preserve">
</t>
    </r>
    <r>
      <rPr>
        <sz val="10"/>
        <color theme="1"/>
        <rFont val="宋体-简"/>
        <charset val="134"/>
      </rPr>
      <t>颞下颌关节病正畸治疗（颞下颌关节的弹响、疼痛、关节盘移位等的正畸治疗）</t>
    </r>
    <r>
      <rPr>
        <sz val="10"/>
        <color theme="1"/>
        <rFont val="Times New Roman Regular"/>
        <charset val="134"/>
      </rPr>
      <t xml:space="preserve">
</t>
    </r>
    <r>
      <rPr>
        <sz val="10"/>
        <color theme="1"/>
        <rFont val="宋体-简"/>
        <charset val="134"/>
      </rPr>
      <t>颞下颌关节病正畸治疗（用活动矫治器或固定矫治器治疗）</t>
    </r>
    <r>
      <rPr>
        <sz val="10"/>
        <color theme="1"/>
        <rFont val="Times New Roman Regular"/>
        <charset val="134"/>
      </rPr>
      <t xml:space="preserve">
</t>
    </r>
    <r>
      <rPr>
        <sz val="10"/>
        <color theme="1"/>
        <rFont val="宋体-简"/>
        <charset val="134"/>
      </rPr>
      <t>牙周病伴错合畸形活动矫治器正畸治疗</t>
    </r>
    <r>
      <rPr>
        <sz val="10"/>
        <color theme="1"/>
        <rFont val="Times New Roman Regular"/>
        <charset val="134"/>
      </rPr>
      <t xml:space="preserve">
</t>
    </r>
    <r>
      <rPr>
        <sz val="10"/>
        <color theme="1"/>
        <rFont val="宋体-简"/>
        <charset val="134"/>
      </rPr>
      <t>牙周病伴错合畸形活动矫治器正畸治疗（重度牙周炎的正畸治疗加收）</t>
    </r>
    <r>
      <rPr>
        <sz val="10"/>
        <color theme="1"/>
        <rFont val="Times New Roman Regular"/>
        <charset val="134"/>
      </rPr>
      <t xml:space="preserve">
</t>
    </r>
    <r>
      <rPr>
        <sz val="10"/>
        <color theme="1"/>
        <rFont val="宋体-简"/>
        <charset val="134"/>
      </rPr>
      <t>牙周病伴错合畸形活动矫治器正畸治疗（局部牙周炎的正畸治疗）</t>
    </r>
    <r>
      <rPr>
        <sz val="10"/>
        <color theme="1"/>
        <rFont val="Times New Roman Regular"/>
        <charset val="134"/>
      </rPr>
      <t xml:space="preserve">
</t>
    </r>
    <r>
      <rPr>
        <sz val="10"/>
        <color theme="1"/>
        <rFont val="宋体-简"/>
        <charset val="134"/>
      </rPr>
      <t>合创伤正畸治疗</t>
    </r>
    <r>
      <rPr>
        <sz val="10"/>
        <color theme="1"/>
        <rFont val="Times New Roman Regular"/>
        <charset val="134"/>
      </rPr>
      <t xml:space="preserve">
</t>
    </r>
    <r>
      <rPr>
        <sz val="10"/>
        <color theme="1"/>
        <rFont val="宋体-简"/>
        <charset val="134"/>
      </rPr>
      <t>合创伤正畸治疗（由咬合因素引起的合创伤）</t>
    </r>
    <r>
      <rPr>
        <sz val="10"/>
        <color theme="1"/>
        <rFont val="Times New Roman Regular"/>
        <charset val="134"/>
      </rPr>
      <t xml:space="preserve">
</t>
    </r>
    <r>
      <rPr>
        <sz val="10"/>
        <color theme="1"/>
        <rFont val="宋体-简"/>
        <charset val="134"/>
      </rPr>
      <t>合创伤正畸治疗（用活动矫治器或固定矫治器治疗）</t>
    </r>
    <r>
      <rPr>
        <sz val="10"/>
        <color theme="1"/>
        <rFont val="Times New Roman Regular"/>
        <charset val="134"/>
      </rPr>
      <t xml:space="preserve">
</t>
    </r>
    <r>
      <rPr>
        <sz val="10"/>
        <color theme="1"/>
        <rFont val="宋体-简"/>
        <charset val="134"/>
      </rPr>
      <t>早期颜面不对称正畸治疗</t>
    </r>
    <r>
      <rPr>
        <sz val="10"/>
        <color theme="1"/>
        <rFont val="Times New Roman Regular"/>
        <charset val="134"/>
      </rPr>
      <t xml:space="preserve">
</t>
    </r>
    <r>
      <rPr>
        <sz val="10"/>
        <color theme="1"/>
        <rFont val="宋体-简"/>
        <charset val="134"/>
      </rPr>
      <t>早期颜面不对称正畸治疗（替牙期由错合引起或颜面不对称伴错合的病例）</t>
    </r>
    <r>
      <rPr>
        <sz val="10"/>
        <color theme="1"/>
        <rFont val="Times New Roman Regular"/>
        <charset val="134"/>
      </rPr>
      <t xml:space="preserve">
</t>
    </r>
    <r>
      <rPr>
        <sz val="10"/>
        <color theme="1"/>
        <rFont val="宋体-简"/>
        <charset val="134"/>
      </rPr>
      <t>早期颜面不对称正畸治疗（使用活动矫治器和固定矫治器）</t>
    </r>
    <r>
      <rPr>
        <sz val="10"/>
        <color theme="1"/>
        <rFont val="Times New Roman Regular"/>
        <charset val="134"/>
      </rPr>
      <t xml:space="preserve">
</t>
    </r>
    <r>
      <rPr>
        <sz val="10"/>
        <color theme="1"/>
        <rFont val="宋体-简"/>
        <charset val="134"/>
      </rPr>
      <t>固定矫治器复诊处置</t>
    </r>
    <r>
      <rPr>
        <sz val="10"/>
        <color theme="1"/>
        <rFont val="Times New Roman Regular"/>
        <charset val="134"/>
      </rPr>
      <t xml:space="preserve">
</t>
    </r>
    <r>
      <rPr>
        <sz val="10"/>
        <color theme="1"/>
        <rFont val="宋体-简"/>
        <charset val="134"/>
      </rPr>
      <t>活动矫治器复诊处置</t>
    </r>
    <r>
      <rPr>
        <sz val="10"/>
        <color theme="1"/>
        <rFont val="Times New Roman Regular"/>
        <charset val="134"/>
      </rPr>
      <t xml:space="preserve">
</t>
    </r>
    <r>
      <rPr>
        <sz val="10"/>
        <color theme="1"/>
        <rFont val="宋体-简"/>
        <charset val="134"/>
      </rPr>
      <t>功能矫治器复诊处置</t>
    </r>
    <r>
      <rPr>
        <sz val="10"/>
        <color theme="1"/>
        <rFont val="Times New Roman Regular"/>
        <charset val="134"/>
      </rPr>
      <t xml:space="preserve">
</t>
    </r>
    <r>
      <rPr>
        <sz val="10"/>
        <color theme="1"/>
        <rFont val="宋体-简"/>
        <charset val="134"/>
      </rPr>
      <t>特殊矫治器复诊处置</t>
    </r>
    <r>
      <rPr>
        <sz val="10"/>
        <color theme="1"/>
        <rFont val="Times New Roman Regular"/>
        <charset val="134"/>
      </rPr>
      <t xml:space="preserve">
</t>
    </r>
    <r>
      <rPr>
        <sz val="10"/>
        <color theme="1"/>
        <rFont val="宋体-简"/>
        <charset val="134"/>
      </rPr>
      <t>特殊矫治器复诊处置（使用舌侧矫正器加收）</t>
    </r>
    <r>
      <rPr>
        <sz val="10"/>
        <color theme="1"/>
        <rFont val="Times New Roman Regular"/>
        <charset val="134"/>
      </rPr>
      <t xml:space="preserve">
</t>
    </r>
    <r>
      <rPr>
        <sz val="10"/>
        <color theme="1"/>
        <rFont val="宋体-简"/>
        <charset val="134"/>
      </rPr>
      <t>特殊矫治器复诊处置（推杆式矫治）</t>
    </r>
    <r>
      <rPr>
        <sz val="10"/>
        <color theme="1"/>
        <rFont val="Times New Roman Regular"/>
        <charset val="134"/>
      </rPr>
      <t xml:space="preserve">
</t>
    </r>
    <r>
      <rPr>
        <sz val="10"/>
        <color theme="1"/>
        <rFont val="宋体-简"/>
        <charset val="134"/>
      </rPr>
      <t>单侧唇腭裂序列正畸治疗</t>
    </r>
    <r>
      <rPr>
        <sz val="10"/>
        <color theme="1"/>
        <rFont val="Times New Roman Regular"/>
        <charset val="134"/>
      </rPr>
      <t xml:space="preserve">
</t>
    </r>
    <r>
      <rPr>
        <sz val="10"/>
        <color theme="1"/>
        <rFont val="宋体-简"/>
        <charset val="134"/>
      </rPr>
      <t>单侧唇腭裂序列正畸治疗（单侧牙槽突裂）</t>
    </r>
    <r>
      <rPr>
        <sz val="10"/>
        <color theme="1"/>
        <rFont val="Times New Roman Regular"/>
        <charset val="134"/>
      </rPr>
      <t xml:space="preserve">
</t>
    </r>
    <r>
      <rPr>
        <sz val="10"/>
        <color theme="1"/>
        <rFont val="宋体-简"/>
        <charset val="134"/>
      </rPr>
      <t>单侧唇腭裂序列正畸治疗（无骨骼畸形和面部畸形）</t>
    </r>
    <r>
      <rPr>
        <sz val="10"/>
        <color theme="1"/>
        <rFont val="Times New Roman Regular"/>
        <charset val="134"/>
      </rPr>
      <t xml:space="preserve">
</t>
    </r>
    <r>
      <rPr>
        <sz val="10"/>
        <color theme="1"/>
        <rFont val="宋体-简"/>
        <charset val="134"/>
      </rPr>
      <t>单侧唇腭裂序列正畸治疗（腭托使用的正畸治疗）</t>
    </r>
    <r>
      <rPr>
        <sz val="10"/>
        <color theme="1"/>
        <rFont val="Times New Roman Regular"/>
        <charset val="134"/>
      </rPr>
      <t xml:space="preserve">
</t>
    </r>
    <r>
      <rPr>
        <sz val="10"/>
        <color theme="1"/>
        <rFont val="宋体-简"/>
        <charset val="134"/>
      </rPr>
      <t>单侧唇腭裂序列正畸治疗（面部畸形）</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Crouzon</t>
    </r>
    <r>
      <rPr>
        <sz val="10"/>
        <color theme="1"/>
        <rFont val="宋体-简"/>
        <charset val="134"/>
      </rPr>
      <t>综合征、</t>
    </r>
    <r>
      <rPr>
        <sz val="10"/>
        <color theme="1"/>
        <rFont val="Times New Roman Regular"/>
        <charset val="134"/>
      </rPr>
      <t>Apert</t>
    </r>
    <r>
      <rPr>
        <sz val="10"/>
        <color theme="1"/>
        <rFont val="宋体-简"/>
        <charset val="134"/>
      </rPr>
      <t>综合征、</t>
    </r>
    <r>
      <rPr>
        <sz val="10"/>
        <color theme="1"/>
        <rFont val="Times New Roman Regular"/>
        <charset val="134"/>
      </rPr>
      <t>Treacher-Collins</t>
    </r>
    <r>
      <rPr>
        <sz val="10"/>
        <color theme="1"/>
        <rFont val="宋体-简"/>
        <charset val="134"/>
      </rPr>
      <t>综合征）</t>
    </r>
    <r>
      <rPr>
        <sz val="10"/>
        <color theme="1"/>
        <rFont val="Times New Roman Regular"/>
        <charset val="134"/>
      </rPr>
      <t xml:space="preserve">
</t>
    </r>
    <r>
      <rPr>
        <sz val="10"/>
        <color theme="1"/>
        <rFont val="宋体-简"/>
        <charset val="134"/>
      </rPr>
      <t>颅面畸形正畸治疗（用活动矫治器或固定矫治器治疗）</t>
    </r>
  </si>
  <si>
    <t>KHS4F713
KHN4G401
KHJ4G402
KHS4G401
KHS4G402
KHS4G403
KHS4G448
KHW4G401
KHW4G402
KHS4G436
KHS4G438
KHS4G440</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</si>
  <si>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替牙期安氏Ⅲ类错合活动矫治器正畸治疗
替牙期安氏Ⅲ类错合固定矫治器正畸治疗
替牙期安氏Ⅲ类错合功能矫治器正畸治疗</t>
  </si>
  <si>
    <t>替牙期Ⅲ类错合矫治费(复杂)</t>
  </si>
  <si>
    <t>KHS4F713
KHA4G401
KHS4G401
KHS4G402
KHS4G403
KHS4G448
KHW4G401
KHW4G402
KHN4G402
KHJ4G401
KHA4G403
KHS4G437
KHS4G439
KHS4G441</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</si>
  <si>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替牙期颜面不对称畸形矫形治疗
替牙期复杂安氏Ⅲ类错合活动矫治器正畸治疗
替牙期复杂安氏Ⅲ类错合固定矫治器正畸治疗
替牙期复杂安氏Ⅲ类错合功能矫治器正畸治疗</t>
  </si>
  <si>
    <t>恒牙期Ⅰ类错合矫治费(常规)</t>
  </si>
  <si>
    <t>003105070030000
003105070040000
003105070050000
003105070060000
003105070060001
003105070060100
003105220040000
003105220040003
003105220040100
003105220040200
003105220040300
003105220230000
003105220230100
003105220230200
003105220250000
003105220250100
003105220250200
003105220180000
003105220180001
003105220180100
003105220190000
003105220190002
003105220190100
003105220200000
003105220200100
003105220200200
003105220040001
003105220040002
003105220190001
003105220210000
003105220210100
003105220210200
003105220210300
003105220210400
003105220240000
003105220240100
003105220240200
003105220260000
003105220260300
003105220260400
003105220260500
003105220260600
003105220260700</t>
  </si>
  <si>
    <r>
      <rPr>
        <sz val="10"/>
        <color theme="1"/>
        <rFont val="宋体"/>
        <charset val="134"/>
      </rPr>
      <t>固定矫治器复诊处置
活动矫治器复诊处置
功能矫治器复诊处置
特殊矫治器复诊处置
特殊矫治器复诊处置（使用舌侧矫正器加收）
特殊矫治器复诊处置（推杆式矫治）</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类错合固定矫治器正畸治疗（拔牙病例加收）</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类错合固定矫治器正畸治疗（拥挤不拔牙病例）</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类错合固定矫治器正畸治疗（牙列间隙病例）</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类错合固定矫治器正畸治疗（简单拥挤双尖牙拔牙病例）</t>
    </r>
    <r>
      <rPr>
        <sz val="10"/>
        <color theme="1"/>
        <rFont val="Times New Roman Regular"/>
        <charset val="134"/>
      </rPr>
      <t xml:space="preserve">
</t>
    </r>
    <r>
      <rPr>
        <sz val="10"/>
        <color theme="1"/>
        <rFont val="宋体"/>
        <charset val="134"/>
      </rPr>
      <t>恒牙期颜面不对称正畸治疗</t>
    </r>
    <r>
      <rPr>
        <sz val="10"/>
        <color theme="1"/>
        <rFont val="Times New Roman Regular"/>
        <charset val="134"/>
      </rPr>
      <t xml:space="preserve">
</t>
    </r>
    <r>
      <rPr>
        <sz val="10"/>
        <color theme="1"/>
        <rFont val="宋体"/>
        <charset val="134"/>
      </rPr>
      <t>恒牙期颜面不对称正畸治疗（恒牙期由错合引起或颜面不对称伴错合的早期正畸治疗）</t>
    </r>
    <r>
      <rPr>
        <sz val="10"/>
        <color theme="1"/>
        <rFont val="Times New Roman Regular"/>
        <charset val="134"/>
      </rPr>
      <t xml:space="preserve">
</t>
    </r>
    <r>
      <rPr>
        <sz val="10"/>
        <color theme="1"/>
        <rFont val="宋体"/>
        <charset val="134"/>
      </rPr>
      <t>恒牙期颜面不对称正畸治疗（用活动矫治器或固定矫治器）</t>
    </r>
    <r>
      <rPr>
        <sz val="10"/>
        <color theme="1"/>
        <rFont val="Times New Roman Regular"/>
        <charset val="134"/>
      </rPr>
      <t xml:space="preserve">
</t>
    </r>
    <r>
      <rPr>
        <sz val="10"/>
        <color theme="1"/>
        <rFont val="宋体"/>
        <charset val="134"/>
      </rPr>
      <t>颞下颌关节病正畸治疗</t>
    </r>
    <r>
      <rPr>
        <sz val="10"/>
        <color theme="1"/>
        <rFont val="Times New Roman Regular"/>
        <charset val="134"/>
      </rPr>
      <t xml:space="preserve">
</t>
    </r>
    <r>
      <rPr>
        <sz val="10"/>
        <color theme="1"/>
        <rFont val="宋体"/>
        <charset val="134"/>
      </rPr>
      <t>颞下颌关节病正畸治疗（颞下颌关节的弹响、疼痛、关节盘移位等的正畸治疗）</t>
    </r>
    <r>
      <rPr>
        <sz val="10"/>
        <color theme="1"/>
        <rFont val="Times New Roman Regular"/>
        <charset val="134"/>
      </rPr>
      <t xml:space="preserve">
</t>
    </r>
    <r>
      <rPr>
        <sz val="10"/>
        <color theme="1"/>
        <rFont val="宋体"/>
        <charset val="134"/>
      </rPr>
      <t>颞下颌关节病正畸治疗（用活动矫治器或固定矫治器治疗）</t>
    </r>
    <r>
      <rPr>
        <sz val="10"/>
        <color theme="1"/>
        <rFont val="Times New Roman Regular"/>
        <charset val="134"/>
      </rPr>
      <t xml:space="preserve">
</t>
    </r>
    <r>
      <rPr>
        <sz val="10"/>
        <color theme="1"/>
        <rFont val="宋体"/>
        <charset val="134"/>
      </rPr>
      <t>牙周病伴错合畸形活动矫治器正畸治疗</t>
    </r>
    <r>
      <rPr>
        <sz val="10"/>
        <color theme="1"/>
        <rFont val="Times New Roman Regular"/>
        <charset val="134"/>
      </rPr>
      <t xml:space="preserve">
</t>
    </r>
    <r>
      <rPr>
        <sz val="10"/>
        <color theme="1"/>
        <rFont val="宋体"/>
        <charset val="134"/>
      </rPr>
      <t>牙周病伴错合畸形活动矫治器正畸治疗（重度牙周炎的正畸治疗加收）</t>
    </r>
    <r>
      <rPr>
        <sz val="10"/>
        <color theme="1"/>
        <rFont val="Times New Roman Regular"/>
        <charset val="134"/>
      </rPr>
      <t xml:space="preserve">
</t>
    </r>
    <r>
      <rPr>
        <sz val="10"/>
        <color theme="1"/>
        <rFont val="宋体"/>
        <charset val="134"/>
      </rPr>
      <t>牙周病伴错合畸形活动矫治器正畸治疗（局部牙周炎的正畸治疗）</t>
    </r>
    <r>
      <rPr>
        <sz val="10"/>
        <color theme="1"/>
        <rFont val="Times New Roman Regular"/>
        <charset val="134"/>
      </rPr>
      <t xml:space="preserve">
</t>
    </r>
    <r>
      <rPr>
        <sz val="10"/>
        <color theme="1"/>
        <rFont val="宋体"/>
        <charset val="134"/>
      </rPr>
      <t>牙周病伴错合畸形固定矫治器正畸治疗</t>
    </r>
    <r>
      <rPr>
        <sz val="10"/>
        <color theme="1"/>
        <rFont val="Times New Roman Regular"/>
        <charset val="134"/>
      </rPr>
      <t xml:space="preserve">
</t>
    </r>
    <r>
      <rPr>
        <sz val="10"/>
        <color theme="1"/>
        <rFont val="宋体"/>
        <charset val="134"/>
      </rPr>
      <t>牙周病伴错合畸形固定矫治器正畸治疗（拔牙矫治加收）</t>
    </r>
    <r>
      <rPr>
        <sz val="10"/>
        <color theme="1"/>
        <rFont val="Times New Roman Regular"/>
        <charset val="134"/>
      </rPr>
      <t xml:space="preserve">
</t>
    </r>
    <r>
      <rPr>
        <sz val="10"/>
        <color theme="1"/>
        <rFont val="宋体"/>
        <charset val="134"/>
      </rPr>
      <t>牙周病伴错合畸形固定矫治器正畸治疗（局部牙周炎的正畸治疗）</t>
    </r>
    <r>
      <rPr>
        <sz val="10"/>
        <color theme="1"/>
        <rFont val="Times New Roman Regular"/>
        <charset val="134"/>
      </rPr>
      <t xml:space="preserve">
</t>
    </r>
    <r>
      <rPr>
        <sz val="10"/>
        <color theme="1"/>
        <rFont val="宋体"/>
        <charset val="134"/>
      </rPr>
      <t>合创伤正畸治疗</t>
    </r>
    <r>
      <rPr>
        <sz val="10"/>
        <color theme="1"/>
        <rFont val="Times New Roman Regular"/>
        <charset val="134"/>
      </rPr>
      <t xml:space="preserve">
</t>
    </r>
    <r>
      <rPr>
        <sz val="10"/>
        <color theme="1"/>
        <rFont val="宋体"/>
        <charset val="134"/>
      </rPr>
      <t>合创伤正畸治疗（由咬合因素引起的合创伤）</t>
    </r>
    <r>
      <rPr>
        <sz val="10"/>
        <color theme="1"/>
        <rFont val="Times New Roman Regular"/>
        <charset val="134"/>
      </rPr>
      <t xml:space="preserve">
</t>
    </r>
    <r>
      <rPr>
        <sz val="10"/>
        <color theme="1"/>
        <rFont val="宋体"/>
        <charset val="134"/>
      </rPr>
      <t>合创伤正畸治疗（用活动矫治器或固定矫治器治疗）</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类错合固定矫治器正畸治疗（伴开合、深覆合等疑难病例加收）</t>
    </r>
    <r>
      <rPr>
        <sz val="10"/>
        <color theme="1"/>
        <rFont val="Times New Roman Regular"/>
        <charset val="134"/>
      </rPr>
      <t xml:space="preserve">
</t>
    </r>
    <r>
      <rPr>
        <sz val="10"/>
        <color theme="1"/>
        <rFont val="宋体"/>
        <charset val="134"/>
      </rPr>
      <t>恒牙期安氏</t>
    </r>
    <r>
      <rPr>
        <sz val="10"/>
        <color theme="1"/>
        <rFont val="Times New Roman Regular"/>
        <charset val="134"/>
      </rPr>
      <t>I</t>
    </r>
    <r>
      <rPr>
        <sz val="10"/>
        <color theme="1"/>
        <rFont val="宋体"/>
        <charset val="134"/>
      </rPr>
      <t>类错合固定矫治器正畸治疗（阻生齿开窗矫治病例加收）</t>
    </r>
    <r>
      <rPr>
        <sz val="10"/>
        <color theme="1"/>
        <rFont val="Times New Roman Regular"/>
        <charset val="134"/>
      </rPr>
      <t xml:space="preserve">
</t>
    </r>
    <r>
      <rPr>
        <sz val="10"/>
        <color theme="1"/>
        <rFont val="宋体"/>
        <charset val="134"/>
      </rPr>
      <t>牙周病伴错合畸形固定矫治器正畸治疗（伴开合、深覆合等疑难病加收）</t>
    </r>
    <r>
      <rPr>
        <sz val="10"/>
        <color theme="1"/>
        <rFont val="Times New Roman Regular"/>
        <charset val="134"/>
      </rPr>
      <t xml:space="preserve">
</t>
    </r>
    <r>
      <rPr>
        <sz val="10"/>
        <color theme="1"/>
        <rFont val="宋体"/>
        <charset val="134"/>
      </rPr>
      <t>单侧唇腭裂序列正畸治疗</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Crouzon</t>
    </r>
    <r>
      <rPr>
        <sz val="10"/>
        <color theme="1"/>
        <rFont val="宋体"/>
        <charset val="134"/>
      </rPr>
      <t>综合征、</t>
    </r>
    <r>
      <rPr>
        <sz val="10"/>
        <color theme="1"/>
        <rFont val="Times New Roman Regular"/>
        <charset val="134"/>
      </rPr>
      <t>Apert</t>
    </r>
    <r>
      <rPr>
        <sz val="10"/>
        <color theme="1"/>
        <rFont val="宋体"/>
        <charset val="134"/>
      </rPr>
      <t>综合征、</t>
    </r>
    <r>
      <rPr>
        <sz val="10"/>
        <color theme="1"/>
        <rFont val="Times New Roman Regular"/>
        <charset val="134"/>
      </rPr>
      <t>Treacher-Collins</t>
    </r>
    <r>
      <rPr>
        <sz val="10"/>
        <color theme="1"/>
        <rFont val="宋体"/>
        <charset val="134"/>
      </rPr>
      <t>综合征）</t>
    </r>
    <r>
      <rPr>
        <sz val="10"/>
        <color theme="1"/>
        <rFont val="Times New Roman Regular"/>
        <charset val="134"/>
      </rPr>
      <t xml:space="preserve">
</t>
    </r>
    <r>
      <rPr>
        <sz val="10"/>
        <color theme="1"/>
        <rFont val="宋体"/>
        <charset val="134"/>
      </rPr>
      <t>颅面畸形正畸治疗（用活动矫治器或固定矫治器治疗）</t>
    </r>
    <r>
      <rPr>
        <sz val="10"/>
        <color theme="1"/>
        <rFont val="Times New Roman Regular"/>
        <charset val="134"/>
      </rPr>
      <t xml:space="preserve">
</t>
    </r>
    <r>
      <rPr>
        <sz val="10"/>
        <color theme="1"/>
        <rFont val="宋体"/>
        <charset val="134"/>
      </rPr>
      <t>正颌外科术前术后正畸治疗</t>
    </r>
    <r>
      <rPr>
        <sz val="10"/>
        <color theme="1"/>
        <rFont val="Times New Roman Regular"/>
        <charset val="134"/>
      </rPr>
      <t xml:space="preserve">
</t>
    </r>
    <r>
      <rPr>
        <sz val="10"/>
        <color theme="1"/>
        <rFont val="宋体"/>
        <charset val="134"/>
      </rPr>
      <t>正颌外科术前术后正畸治疗（严重骨性开）</t>
    </r>
    <r>
      <rPr>
        <sz val="10"/>
        <color theme="1"/>
        <rFont val="Times New Roman Regular"/>
        <charset val="134"/>
      </rPr>
      <t xml:space="preserve">
</t>
    </r>
    <r>
      <rPr>
        <sz val="10"/>
        <color theme="1"/>
        <rFont val="宋体"/>
        <charset val="134"/>
      </rPr>
      <t>正颌外科术前术后正畸治疗（严重腭裂）</t>
    </r>
    <r>
      <rPr>
        <sz val="10"/>
        <color theme="1"/>
        <rFont val="Times New Roman Regular"/>
        <charset val="134"/>
      </rPr>
      <t xml:space="preserve">
</t>
    </r>
    <r>
      <rPr>
        <sz val="10"/>
        <color theme="1"/>
        <rFont val="宋体"/>
        <charset val="134"/>
      </rPr>
      <t>正颌外科术前术后正畸治疗（面部偏斜）</t>
    </r>
    <r>
      <rPr>
        <sz val="10"/>
        <color theme="1"/>
        <rFont val="Times New Roman Regular"/>
        <charset val="134"/>
      </rPr>
      <t xml:space="preserve">
</t>
    </r>
    <r>
      <rPr>
        <sz val="10"/>
        <color theme="1"/>
        <rFont val="宋体"/>
        <charset val="134"/>
      </rPr>
      <t>正颌外科术前术后正畸治疗（其他颅面畸形的正颌外科术前、术后）</t>
    </r>
    <r>
      <rPr>
        <sz val="10"/>
        <color theme="1"/>
        <rFont val="Times New Roman Regular"/>
        <charset val="134"/>
      </rPr>
      <t xml:space="preserve">
</t>
    </r>
    <r>
      <rPr>
        <sz val="10"/>
        <color theme="1"/>
        <rFont val="宋体"/>
        <charset val="134"/>
      </rPr>
      <t>正颌外科术前术后正畸治疗（使用固定矫治器治疗）</t>
    </r>
  </si>
  <si>
    <t>KHS4F713
KHN4G401
KHJ4G402
KHS4G401
KHS4G402
KHS4G403
KHS4G448
KHW4G401
KHW4G402
KHS4G414
KHS4G416</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</si>
  <si>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恒牙期安氏Ⅰ类错合固定矫治器正畸治疗
成人安氏Ⅰ类错合固定矫治器正畸治疗</t>
  </si>
  <si>
    <t>恒牙期Ⅰ类错合矫治费(复杂)</t>
  </si>
  <si>
    <t>KHS4F713
KHA4G401
KHS4G401
KHS4G402
KHS4G403
KHS4G448
KHW4G401
KHW4G402
KHN4G402
KHJ4G401
KHA4G404
KHS4G415
KHS4G417</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</si>
  <si>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错合畸形恒牙期颜面不对称畸形正畸治疗
恒牙期复杂安氏Ⅰ类错合固定矫治器正畸治疗
成人复杂安氏Ⅰ类错合固定矫治器正畸治疗</t>
  </si>
  <si>
    <t>恒牙期Ⅱ类错合矫治费(常规)</t>
  </si>
  <si>
    <t>003105070030000
003105070040000
003105070050000
003105070060000
003105070060001
003105070060100
003105220100000
003105220100001
003105220100002
003105220100100
003105220100200
003105220110000
003105220110100
003105220110200
003105220230000
003105220230100
003105220230200
003105220250000
003105220250100
003105220250200
003105220180000
003105220180001
003105220180100
003105220190000
003105220190002
003105220190100
003105220200000
003105220200100
003105220200200
003105220110001
003105220110002
003105220120000
003105220120001
003105220120002
003105220120100
003105220190001
003105220210000
003105220210100
003105220210200
003105220210300
003105220210400
003105220240000
003105220240100
003105220240200
003105220260000
003105220260100
003105220260300
003105220260400
003105220260500
003105220260600
003105220260700</t>
  </si>
  <si>
    <r>
      <rPr>
        <sz val="10"/>
        <color theme="1"/>
        <rFont val="宋体"/>
        <charset val="134"/>
      </rPr>
      <t>固定矫治器复诊处置
活动矫治器复诊处置
功能矫治器复诊处置
特殊矫治器复诊处置
特殊矫治器复诊处置（使用舌侧矫正器加收）
特殊矫治器复诊处置（推杆式矫治）
恒牙早期安氏</t>
    </r>
    <r>
      <rPr>
        <sz val="10"/>
        <color theme="1"/>
        <rFont val="Times New Roman Regular"/>
        <charset val="134"/>
      </rPr>
      <t>II</t>
    </r>
    <r>
      <rPr>
        <sz val="10"/>
        <color theme="1"/>
        <rFont val="宋体"/>
        <charset val="134"/>
      </rPr>
      <t>类错合功能矫治器治疗
恒牙早期安氏</t>
    </r>
    <r>
      <rPr>
        <sz val="10"/>
        <color theme="1"/>
        <rFont val="Times New Roman Regular"/>
        <charset val="134"/>
      </rPr>
      <t>II</t>
    </r>
    <r>
      <rPr>
        <sz val="10"/>
        <color theme="1"/>
        <rFont val="宋体"/>
        <charset val="134"/>
      </rPr>
      <t>类错合功能矫治器治疗（前牙或后牙开合加收）
恒牙早期安氏</t>
    </r>
    <r>
      <rPr>
        <sz val="10"/>
        <color theme="1"/>
        <rFont val="Times New Roman Regular"/>
        <charset val="134"/>
      </rPr>
      <t>II</t>
    </r>
    <r>
      <rPr>
        <sz val="10"/>
        <color theme="1"/>
        <rFont val="宋体"/>
        <charset val="134"/>
      </rPr>
      <t>类错合功能矫治器治疗（严重深覆合加收）
恒牙早期安氏</t>
    </r>
    <r>
      <rPr>
        <sz val="10"/>
        <color theme="1"/>
        <rFont val="Times New Roman Regular"/>
        <charset val="134"/>
      </rPr>
      <t>II</t>
    </r>
    <r>
      <rPr>
        <sz val="10"/>
        <color theme="1"/>
        <rFont val="宋体"/>
        <charset val="134"/>
      </rPr>
      <t>类错合功能矫治器治疗（严重牙性</t>
    </r>
    <r>
      <rPr>
        <sz val="10"/>
        <color theme="1"/>
        <rFont val="Times New Roman Regular"/>
        <charset val="134"/>
      </rPr>
      <t>II</t>
    </r>
    <r>
      <rPr>
        <sz val="10"/>
        <color theme="1"/>
        <rFont val="宋体"/>
        <charset val="134"/>
      </rPr>
      <t>类错合和骨性</t>
    </r>
    <r>
      <rPr>
        <sz val="10"/>
        <color theme="1"/>
        <rFont val="Times New Roman Regular"/>
        <charset val="134"/>
      </rPr>
      <t>II</t>
    </r>
    <r>
      <rPr>
        <sz val="10"/>
        <color theme="1"/>
        <rFont val="宋体"/>
        <charset val="134"/>
      </rPr>
      <t>类错合）
恒牙早期安氏</t>
    </r>
    <r>
      <rPr>
        <sz val="10"/>
        <color theme="1"/>
        <rFont val="Times New Roman Regular"/>
        <charset val="134"/>
      </rPr>
      <t>II</t>
    </r>
    <r>
      <rPr>
        <sz val="10"/>
        <color theme="1"/>
        <rFont val="宋体"/>
        <charset val="134"/>
      </rPr>
      <t>类错合功能矫治器治疗（使用</t>
    </r>
    <r>
      <rPr>
        <sz val="10"/>
        <color theme="1"/>
        <rFont val="Times New Roman Regular"/>
        <charset val="134"/>
      </rPr>
      <t>Frankel</t>
    </r>
    <r>
      <rPr>
        <sz val="10"/>
        <color theme="1"/>
        <rFont val="宋体"/>
        <charset val="134"/>
      </rPr>
      <t>功能矫治器</t>
    </r>
    <r>
      <rPr>
        <sz val="10"/>
        <color theme="1"/>
        <rFont val="Times New Roman Regular"/>
        <charset val="134"/>
      </rPr>
      <t>II</t>
    </r>
    <r>
      <rPr>
        <sz val="10"/>
        <color theme="1"/>
        <rFont val="宋体"/>
        <charset val="134"/>
      </rPr>
      <t>型或</t>
    </r>
    <r>
      <rPr>
        <sz val="10"/>
        <color theme="1"/>
        <rFont val="Times New Roman Regular"/>
        <charset val="134"/>
      </rPr>
      <t>Activator</t>
    </r>
    <r>
      <rPr>
        <sz val="10"/>
        <color theme="1"/>
        <rFont val="宋体"/>
        <charset val="134"/>
      </rPr>
      <t>功能矫治器，其他功能矫治器）</t>
    </r>
    <r>
      <rPr>
        <sz val="10"/>
        <color theme="1"/>
        <rFont val="Times New Roman Regular"/>
        <charset val="134"/>
      </rPr>
      <t xml:space="preserve">
</t>
    </r>
    <r>
      <rPr>
        <sz val="10"/>
        <color theme="1"/>
        <rFont val="宋体"/>
        <charset val="134"/>
      </rPr>
      <t>恒牙期牙性安氏</t>
    </r>
    <r>
      <rPr>
        <sz val="10"/>
        <color theme="1"/>
        <rFont val="Times New Roman Regular"/>
        <charset val="134"/>
      </rPr>
      <t>II</t>
    </r>
    <r>
      <rPr>
        <sz val="10"/>
        <color theme="1"/>
        <rFont val="宋体"/>
        <charset val="134"/>
      </rPr>
      <t>类错合固定矫治器治疗</t>
    </r>
    <r>
      <rPr>
        <sz val="10"/>
        <color theme="1"/>
        <rFont val="Times New Roman Regular"/>
        <charset val="134"/>
      </rPr>
      <t xml:space="preserve">
</t>
    </r>
    <r>
      <rPr>
        <sz val="10"/>
        <color theme="1"/>
        <rFont val="宋体"/>
        <charset val="134"/>
      </rPr>
      <t>恒牙期牙性安氏</t>
    </r>
    <r>
      <rPr>
        <sz val="10"/>
        <color theme="1"/>
        <rFont val="Times New Roman Regular"/>
        <charset val="134"/>
      </rPr>
      <t>II</t>
    </r>
    <r>
      <rPr>
        <sz val="10"/>
        <color theme="1"/>
        <rFont val="宋体"/>
        <charset val="134"/>
      </rPr>
      <t>类错合固定矫治器治疗（牙性安氏</t>
    </r>
    <r>
      <rPr>
        <sz val="10"/>
        <color theme="1"/>
        <rFont val="Times New Roman Regular"/>
        <charset val="134"/>
      </rPr>
      <t>II</t>
    </r>
    <r>
      <rPr>
        <sz val="10"/>
        <color theme="1"/>
        <rFont val="宋体"/>
        <charset val="134"/>
      </rPr>
      <t>类错合拥挤不拔牙病例）</t>
    </r>
    <r>
      <rPr>
        <sz val="10"/>
        <color theme="1"/>
        <rFont val="Times New Roman Regular"/>
        <charset val="134"/>
      </rPr>
      <t xml:space="preserve">
</t>
    </r>
    <r>
      <rPr>
        <sz val="10"/>
        <color theme="1"/>
        <rFont val="宋体"/>
        <charset val="134"/>
      </rPr>
      <t>恒牙期牙性安氏</t>
    </r>
    <r>
      <rPr>
        <sz val="10"/>
        <color theme="1"/>
        <rFont val="Times New Roman Regular"/>
        <charset val="134"/>
      </rPr>
      <t>II</t>
    </r>
    <r>
      <rPr>
        <sz val="10"/>
        <color theme="1"/>
        <rFont val="宋体"/>
        <charset val="134"/>
      </rPr>
      <t>类错合固定矫治器治疗（简单拥挤拔牙病例）</t>
    </r>
    <r>
      <rPr>
        <sz val="10"/>
        <color theme="1"/>
        <rFont val="Times New Roman Regular"/>
        <charset val="134"/>
      </rPr>
      <t xml:space="preserve">
</t>
    </r>
    <r>
      <rPr>
        <sz val="10"/>
        <color theme="1"/>
        <rFont val="宋体"/>
        <charset val="134"/>
      </rPr>
      <t>恒牙期颜面不对称正畸治疗</t>
    </r>
    <r>
      <rPr>
        <sz val="10"/>
        <color theme="1"/>
        <rFont val="Times New Roman Regular"/>
        <charset val="134"/>
      </rPr>
      <t xml:space="preserve">
</t>
    </r>
    <r>
      <rPr>
        <sz val="10"/>
        <color theme="1"/>
        <rFont val="宋体"/>
        <charset val="134"/>
      </rPr>
      <t>恒牙期颜面不对称正畸治疗（恒牙期由错合引起或颜面不对称伴错合的早期正畸治疗）</t>
    </r>
    <r>
      <rPr>
        <sz val="10"/>
        <color theme="1"/>
        <rFont val="Times New Roman Regular"/>
        <charset val="134"/>
      </rPr>
      <t xml:space="preserve">
</t>
    </r>
    <r>
      <rPr>
        <sz val="10"/>
        <color theme="1"/>
        <rFont val="宋体"/>
        <charset val="134"/>
      </rPr>
      <t>恒牙期颜面不对称正畸治疗（用活动矫治器或固定矫治器）</t>
    </r>
    <r>
      <rPr>
        <sz val="10"/>
        <color theme="1"/>
        <rFont val="Times New Roman Regular"/>
        <charset val="134"/>
      </rPr>
      <t xml:space="preserve">
</t>
    </r>
    <r>
      <rPr>
        <sz val="10"/>
        <color theme="1"/>
        <rFont val="宋体"/>
        <charset val="134"/>
      </rPr>
      <t>颞下颌关节病正畸治疗</t>
    </r>
    <r>
      <rPr>
        <sz val="10"/>
        <color theme="1"/>
        <rFont val="Times New Roman Regular"/>
        <charset val="134"/>
      </rPr>
      <t xml:space="preserve">
</t>
    </r>
    <r>
      <rPr>
        <sz val="10"/>
        <color theme="1"/>
        <rFont val="宋体"/>
        <charset val="134"/>
      </rPr>
      <t>颞下颌关节病正畸治疗（颞下颌关节的弹响、疼痛、关节盘移位等的正畸治疗）</t>
    </r>
    <r>
      <rPr>
        <sz val="10"/>
        <color theme="1"/>
        <rFont val="Times New Roman Regular"/>
        <charset val="134"/>
      </rPr>
      <t xml:space="preserve">
</t>
    </r>
    <r>
      <rPr>
        <sz val="10"/>
        <color theme="1"/>
        <rFont val="宋体"/>
        <charset val="134"/>
      </rPr>
      <t>颞下颌关节病正畸治疗（用活动矫治器或固定矫治器治疗）</t>
    </r>
    <r>
      <rPr>
        <sz val="10"/>
        <color theme="1"/>
        <rFont val="Times New Roman Regular"/>
        <charset val="134"/>
      </rPr>
      <t xml:space="preserve">
</t>
    </r>
    <r>
      <rPr>
        <sz val="10"/>
        <color theme="1"/>
        <rFont val="宋体"/>
        <charset val="134"/>
      </rPr>
      <t>牙周病伴错合畸形活动矫治器正畸治疗</t>
    </r>
    <r>
      <rPr>
        <sz val="10"/>
        <color theme="1"/>
        <rFont val="Times New Roman Regular"/>
        <charset val="134"/>
      </rPr>
      <t xml:space="preserve">
</t>
    </r>
    <r>
      <rPr>
        <sz val="10"/>
        <color theme="1"/>
        <rFont val="宋体"/>
        <charset val="134"/>
      </rPr>
      <t>牙周病伴错合畸形活动矫治器正畸治疗（重度牙周炎的正畸治疗加收）</t>
    </r>
    <r>
      <rPr>
        <sz val="10"/>
        <color theme="1"/>
        <rFont val="Times New Roman Regular"/>
        <charset val="134"/>
      </rPr>
      <t xml:space="preserve">
</t>
    </r>
    <r>
      <rPr>
        <sz val="10"/>
        <color theme="1"/>
        <rFont val="宋体"/>
        <charset val="134"/>
      </rPr>
      <t>牙周病伴错合畸形活动矫治器正畸治疗（局部牙周炎的正畸治疗）</t>
    </r>
    <r>
      <rPr>
        <sz val="10"/>
        <color theme="1"/>
        <rFont val="Times New Roman Regular"/>
        <charset val="134"/>
      </rPr>
      <t xml:space="preserve">
</t>
    </r>
    <r>
      <rPr>
        <sz val="10"/>
        <color theme="1"/>
        <rFont val="宋体"/>
        <charset val="134"/>
      </rPr>
      <t>牙周病伴错合畸形固定矫治器正畸治疗</t>
    </r>
    <r>
      <rPr>
        <sz val="10"/>
        <color theme="1"/>
        <rFont val="Times New Roman Regular"/>
        <charset val="134"/>
      </rPr>
      <t xml:space="preserve">
</t>
    </r>
    <r>
      <rPr>
        <sz val="10"/>
        <color theme="1"/>
        <rFont val="宋体"/>
        <charset val="134"/>
      </rPr>
      <t>牙周病伴错合畸形固定矫治器正畸治疗（拔牙矫治加收）</t>
    </r>
    <r>
      <rPr>
        <sz val="10"/>
        <color theme="1"/>
        <rFont val="Times New Roman Regular"/>
        <charset val="134"/>
      </rPr>
      <t xml:space="preserve">
</t>
    </r>
    <r>
      <rPr>
        <sz val="10"/>
        <color theme="1"/>
        <rFont val="宋体"/>
        <charset val="134"/>
      </rPr>
      <t>牙周病伴错合畸形固定矫治器正畸治疗（局部牙周炎的正畸治疗）</t>
    </r>
    <r>
      <rPr>
        <sz val="10"/>
        <color theme="1"/>
        <rFont val="Times New Roman Regular"/>
        <charset val="134"/>
      </rPr>
      <t xml:space="preserve">
</t>
    </r>
    <r>
      <rPr>
        <sz val="10"/>
        <color theme="1"/>
        <rFont val="宋体"/>
        <charset val="134"/>
      </rPr>
      <t>合创伤正畸治疗</t>
    </r>
    <r>
      <rPr>
        <sz val="10"/>
        <color theme="1"/>
        <rFont val="Times New Roman Regular"/>
        <charset val="134"/>
      </rPr>
      <t xml:space="preserve">
</t>
    </r>
    <r>
      <rPr>
        <sz val="10"/>
        <color theme="1"/>
        <rFont val="宋体"/>
        <charset val="134"/>
      </rPr>
      <t>合创伤正畸治疗（由咬合因素引起的合创伤）</t>
    </r>
    <r>
      <rPr>
        <sz val="10"/>
        <color theme="1"/>
        <rFont val="Times New Roman Regular"/>
        <charset val="134"/>
      </rPr>
      <t xml:space="preserve">
</t>
    </r>
    <r>
      <rPr>
        <sz val="10"/>
        <color theme="1"/>
        <rFont val="宋体"/>
        <charset val="134"/>
      </rPr>
      <t>合创伤正畸治疗（用活动矫治器或固定矫治器治疗）</t>
    </r>
    <r>
      <rPr>
        <sz val="10"/>
        <color theme="1"/>
        <rFont val="Times New Roman Regular"/>
        <charset val="134"/>
      </rPr>
      <t xml:space="preserve">
</t>
    </r>
    <r>
      <rPr>
        <sz val="10"/>
        <color theme="1"/>
        <rFont val="宋体"/>
        <charset val="134"/>
      </rPr>
      <t>恒牙期牙性安氏</t>
    </r>
    <r>
      <rPr>
        <sz val="10"/>
        <color theme="1"/>
        <rFont val="Times New Roman Regular"/>
        <charset val="134"/>
      </rPr>
      <t>II</t>
    </r>
    <r>
      <rPr>
        <sz val="10"/>
        <color theme="1"/>
        <rFont val="宋体"/>
        <charset val="134"/>
      </rPr>
      <t>类错合固定矫治器治疗（伴前牙严重开合、深覆合加收）</t>
    </r>
    <r>
      <rPr>
        <sz val="10"/>
        <color theme="1"/>
        <rFont val="Times New Roman Regular"/>
        <charset val="134"/>
      </rPr>
      <t xml:space="preserve">
</t>
    </r>
    <r>
      <rPr>
        <sz val="10"/>
        <color theme="1"/>
        <rFont val="宋体"/>
        <charset val="134"/>
      </rPr>
      <t>恒牙期牙性安氏</t>
    </r>
    <r>
      <rPr>
        <sz val="10"/>
        <color theme="1"/>
        <rFont val="Times New Roman Regular"/>
        <charset val="134"/>
      </rPr>
      <t>II</t>
    </r>
    <r>
      <rPr>
        <sz val="10"/>
        <color theme="1"/>
        <rFont val="宋体"/>
        <charset val="134"/>
      </rPr>
      <t>类错合固定矫治器治疗（阻生齿开窗矫治、磨牙拔除矫治加收）</t>
    </r>
    <r>
      <rPr>
        <sz val="10"/>
        <color theme="1"/>
        <rFont val="Times New Roman Regular"/>
        <charset val="134"/>
      </rPr>
      <t xml:space="preserve">
</t>
    </r>
    <r>
      <rPr>
        <sz val="10"/>
        <color theme="1"/>
        <rFont val="宋体"/>
        <charset val="134"/>
      </rPr>
      <t>恒牙期骨性安氏</t>
    </r>
    <r>
      <rPr>
        <sz val="10"/>
        <color theme="1"/>
        <rFont val="Times New Roman Regular"/>
        <charset val="134"/>
      </rPr>
      <t>II</t>
    </r>
    <r>
      <rPr>
        <sz val="10"/>
        <color theme="1"/>
        <rFont val="宋体"/>
        <charset val="134"/>
      </rPr>
      <t>类错合固定矫治器拔牙治疗</t>
    </r>
    <r>
      <rPr>
        <sz val="10"/>
        <color theme="1"/>
        <rFont val="Times New Roman Regular"/>
        <charset val="134"/>
      </rPr>
      <t xml:space="preserve">
</t>
    </r>
    <r>
      <rPr>
        <sz val="10"/>
        <color theme="1"/>
        <rFont val="宋体"/>
        <charset val="134"/>
      </rPr>
      <t>恒牙期骨性安氏</t>
    </r>
    <r>
      <rPr>
        <sz val="10"/>
        <color theme="1"/>
        <rFont val="Times New Roman Regular"/>
        <charset val="134"/>
      </rPr>
      <t>II</t>
    </r>
    <r>
      <rPr>
        <sz val="10"/>
        <color theme="1"/>
        <rFont val="宋体"/>
        <charset val="134"/>
      </rPr>
      <t>类错合固定矫治器拔牙治疗（伴前牙严重开合、深覆合等复杂疑难病例加收）</t>
    </r>
    <r>
      <rPr>
        <sz val="10"/>
        <color theme="1"/>
        <rFont val="Times New Roman Regular"/>
        <charset val="134"/>
      </rPr>
      <t xml:space="preserve">
</t>
    </r>
    <r>
      <rPr>
        <sz val="10"/>
        <color theme="1"/>
        <rFont val="宋体"/>
        <charset val="134"/>
      </rPr>
      <t>恒牙期骨性安氏</t>
    </r>
    <r>
      <rPr>
        <sz val="10"/>
        <color theme="1"/>
        <rFont val="Times New Roman Regular"/>
        <charset val="134"/>
      </rPr>
      <t>II</t>
    </r>
    <r>
      <rPr>
        <sz val="10"/>
        <color theme="1"/>
        <rFont val="宋体"/>
        <charset val="134"/>
      </rPr>
      <t>类错合固定矫治器拔牙治疗（阻生齿开窗矫治、磨牙拔除矫治加收）</t>
    </r>
    <r>
      <rPr>
        <sz val="10"/>
        <color theme="1"/>
        <rFont val="Times New Roman Regular"/>
        <charset val="134"/>
      </rPr>
      <t xml:space="preserve">
</t>
    </r>
    <r>
      <rPr>
        <sz val="10"/>
        <color theme="1"/>
        <rFont val="宋体"/>
        <charset val="134"/>
      </rPr>
      <t>恒牙期骨性安氏</t>
    </r>
    <r>
      <rPr>
        <sz val="10"/>
        <color theme="1"/>
        <rFont val="Times New Roman Regular"/>
        <charset val="134"/>
      </rPr>
      <t>II</t>
    </r>
    <r>
      <rPr>
        <sz val="10"/>
        <color theme="1"/>
        <rFont val="宋体"/>
        <charset val="134"/>
      </rPr>
      <t>类错合固定矫治器拔牙治疗（骨性安氏</t>
    </r>
    <r>
      <rPr>
        <sz val="10"/>
        <color theme="1"/>
        <rFont val="Times New Roman Regular"/>
        <charset val="134"/>
      </rPr>
      <t>II</t>
    </r>
    <r>
      <rPr>
        <sz val="10"/>
        <color theme="1"/>
        <rFont val="宋体"/>
        <charset val="134"/>
      </rPr>
      <t>类错合拔牙病例）</t>
    </r>
    <r>
      <rPr>
        <sz val="10"/>
        <color theme="1"/>
        <rFont val="Times New Roman Regular"/>
        <charset val="134"/>
      </rPr>
      <t xml:space="preserve">
</t>
    </r>
    <r>
      <rPr>
        <sz val="10"/>
        <color theme="1"/>
        <rFont val="宋体"/>
        <charset val="134"/>
      </rPr>
      <t>牙周病伴错合畸形固定矫治器正畸治疗（伴开合、深覆合等疑难病加收）</t>
    </r>
    <r>
      <rPr>
        <sz val="10"/>
        <color theme="1"/>
        <rFont val="Times New Roman Regular"/>
        <charset val="134"/>
      </rPr>
      <t xml:space="preserve">
</t>
    </r>
    <r>
      <rPr>
        <sz val="10"/>
        <color theme="1"/>
        <rFont val="宋体"/>
        <charset val="134"/>
      </rPr>
      <t>单侧唇腭裂序列正畸治疗</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 xml:space="preserve">
</t>
    </r>
    <r>
      <rPr>
        <sz val="10"/>
        <color theme="1"/>
        <rFont val="宋体"/>
        <charset val="134"/>
      </rPr>
      <t>颅面畸形正畸治疗（</t>
    </r>
    <r>
      <rPr>
        <sz val="10"/>
        <color theme="1"/>
        <rFont val="Times New Roman Regular"/>
        <charset val="134"/>
      </rPr>
      <t>Crouzon</t>
    </r>
    <r>
      <rPr>
        <sz val="10"/>
        <color theme="1"/>
        <rFont val="宋体"/>
        <charset val="134"/>
      </rPr>
      <t>综合征、</t>
    </r>
    <r>
      <rPr>
        <sz val="10"/>
        <color theme="1"/>
        <rFont val="Times New Roman Regular"/>
        <charset val="134"/>
      </rPr>
      <t>Apert</t>
    </r>
    <r>
      <rPr>
        <sz val="10"/>
        <color theme="1"/>
        <rFont val="宋体"/>
        <charset val="134"/>
      </rPr>
      <t>综合征、</t>
    </r>
    <r>
      <rPr>
        <sz val="10"/>
        <color theme="1"/>
        <rFont val="Times New Roman Regular"/>
        <charset val="134"/>
      </rPr>
      <t>Treacher-Collins</t>
    </r>
    <r>
      <rPr>
        <sz val="10"/>
        <color theme="1"/>
        <rFont val="宋体"/>
        <charset val="134"/>
      </rPr>
      <t>综合征）</t>
    </r>
    <r>
      <rPr>
        <sz val="10"/>
        <color theme="1"/>
        <rFont val="Times New Roman Regular"/>
        <charset val="134"/>
      </rPr>
      <t xml:space="preserve">
</t>
    </r>
    <r>
      <rPr>
        <sz val="10"/>
        <color theme="1"/>
        <rFont val="宋体"/>
        <charset val="134"/>
      </rPr>
      <t>颅面畸形正畸治疗（用活动矫治器或固定矫治器治疗）</t>
    </r>
    <r>
      <rPr>
        <sz val="10"/>
        <color theme="1"/>
        <rFont val="Times New Roman Regular"/>
        <charset val="134"/>
      </rPr>
      <t xml:space="preserve">
</t>
    </r>
    <r>
      <rPr>
        <sz val="10"/>
        <color theme="1"/>
        <rFont val="宋体"/>
        <charset val="134"/>
      </rPr>
      <t>正颌外科术前术后正畸治疗</t>
    </r>
    <r>
      <rPr>
        <sz val="10"/>
        <color theme="1"/>
        <rFont val="Times New Roman Regular"/>
        <charset val="134"/>
      </rPr>
      <t xml:space="preserve">
</t>
    </r>
    <r>
      <rPr>
        <sz val="10"/>
        <color theme="1"/>
        <rFont val="宋体"/>
        <charset val="134"/>
      </rPr>
      <t>正颌外科术前术后正畸治疗（安氏</t>
    </r>
    <r>
      <rPr>
        <sz val="10"/>
        <color theme="1"/>
        <rFont val="Times New Roman Regular"/>
        <charset val="134"/>
      </rPr>
      <t>II</t>
    </r>
    <r>
      <rPr>
        <sz val="10"/>
        <color theme="1"/>
        <rFont val="宋体"/>
        <charset val="134"/>
      </rPr>
      <t>类严重骨性错）</t>
    </r>
    <r>
      <rPr>
        <sz val="10"/>
        <color theme="1"/>
        <rFont val="Times New Roman Regular"/>
        <charset val="134"/>
      </rPr>
      <t xml:space="preserve">
</t>
    </r>
    <r>
      <rPr>
        <sz val="10"/>
        <color theme="1"/>
        <rFont val="宋体"/>
        <charset val="134"/>
      </rPr>
      <t>正颌外科术前术后正畸治疗（严重骨性开）</t>
    </r>
    <r>
      <rPr>
        <sz val="10"/>
        <color theme="1"/>
        <rFont val="Times New Roman Regular"/>
        <charset val="134"/>
      </rPr>
      <t xml:space="preserve">
</t>
    </r>
    <r>
      <rPr>
        <sz val="10"/>
        <color theme="1"/>
        <rFont val="宋体"/>
        <charset val="134"/>
      </rPr>
      <t>正颌外科术前术后正畸治疗（严重腭裂）</t>
    </r>
    <r>
      <rPr>
        <sz val="10"/>
        <color theme="1"/>
        <rFont val="Times New Roman Regular"/>
        <charset val="134"/>
      </rPr>
      <t xml:space="preserve">
</t>
    </r>
    <r>
      <rPr>
        <sz val="10"/>
        <color theme="1"/>
        <rFont val="宋体"/>
        <charset val="134"/>
      </rPr>
      <t>正颌外科术前术后正畸治疗（面部偏斜）</t>
    </r>
    <r>
      <rPr>
        <sz val="10"/>
        <color theme="1"/>
        <rFont val="Times New Roman Regular"/>
        <charset val="134"/>
      </rPr>
      <t xml:space="preserve">
</t>
    </r>
    <r>
      <rPr>
        <sz val="10"/>
        <color theme="1"/>
        <rFont val="宋体"/>
        <charset val="134"/>
      </rPr>
      <t>正颌外科术前术后正畸治疗（其他颅面畸形的正颌外科术前、术后）</t>
    </r>
    <r>
      <rPr>
        <sz val="10"/>
        <color theme="1"/>
        <rFont val="Times New Roman Regular"/>
        <charset val="134"/>
      </rPr>
      <t xml:space="preserve">
</t>
    </r>
    <r>
      <rPr>
        <sz val="10"/>
        <color theme="1"/>
        <rFont val="宋体"/>
        <charset val="134"/>
      </rPr>
      <t>正颌外科术前术后正畸治疗（使用固定矫治器治疗）</t>
    </r>
  </si>
  <si>
    <t>KHS4F713
KHN4G401
KHJ4G402
KHS4G401
KHS4G402
KHS4G403
KHS4G448
KHW4G401
KHW4G402
KHS4G426
KHS4G428
KHS4G430
KHS4G432</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</si>
  <si>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恒牙期安氏Ⅱ类错合功能矫治器正畸治疗
恒牙期安氏Ⅱ类错合固定矫治器正畸治疗
成人安氏Ⅱ类错合固定矫治器正畸治疗
恒牙期骨性Ⅱ类错合固定矫治器正畸治疗</t>
  </si>
  <si>
    <t>恒牙期Ⅱ类错合矫治费(复杂)</t>
  </si>
  <si>
    <r>
      <rPr>
        <sz val="10"/>
        <color theme="1"/>
        <rFont val="宋体-简"/>
        <charset val="134"/>
      </rPr>
      <t>固定矫治器复诊处置</t>
    </r>
    <r>
      <rPr>
        <sz val="10"/>
        <color theme="1"/>
        <rFont val="Times New Roman Regular"/>
        <charset val="134"/>
      </rPr>
      <t xml:space="preserve">
</t>
    </r>
    <r>
      <rPr>
        <sz val="10"/>
        <color theme="1"/>
        <rFont val="宋体-简"/>
        <charset val="134"/>
      </rPr>
      <t>活动矫治器复诊处置</t>
    </r>
    <r>
      <rPr>
        <sz val="10"/>
        <color theme="1"/>
        <rFont val="Times New Roman Regular"/>
        <charset val="134"/>
      </rPr>
      <t xml:space="preserve">
</t>
    </r>
    <r>
      <rPr>
        <sz val="10"/>
        <color theme="1"/>
        <rFont val="宋体-简"/>
        <charset val="134"/>
      </rPr>
      <t>功能矫治器复诊处置</t>
    </r>
    <r>
      <rPr>
        <sz val="10"/>
        <color theme="1"/>
        <rFont val="Times New Roman Regular"/>
        <charset val="134"/>
      </rPr>
      <t xml:space="preserve">
</t>
    </r>
    <r>
      <rPr>
        <sz val="10"/>
        <color theme="1"/>
        <rFont val="宋体-简"/>
        <charset val="134"/>
      </rPr>
      <t>特殊矫治器复诊处置</t>
    </r>
    <r>
      <rPr>
        <sz val="10"/>
        <color theme="1"/>
        <rFont val="Times New Roman Regular"/>
        <charset val="134"/>
      </rPr>
      <t xml:space="preserve">
</t>
    </r>
    <r>
      <rPr>
        <sz val="10"/>
        <color theme="1"/>
        <rFont val="宋体-简"/>
        <charset val="134"/>
      </rPr>
      <t>特殊矫治器复诊处置（使用舌侧矫正器加收）</t>
    </r>
    <r>
      <rPr>
        <sz val="10"/>
        <color theme="1"/>
        <rFont val="Times New Roman Regular"/>
        <charset val="134"/>
      </rPr>
      <t xml:space="preserve">
</t>
    </r>
    <r>
      <rPr>
        <sz val="10"/>
        <color theme="1"/>
        <rFont val="宋体-简"/>
        <charset val="134"/>
      </rPr>
      <t>特殊矫治器复诊处置（推杆式矫治）</t>
    </r>
    <r>
      <rPr>
        <sz val="10"/>
        <color theme="1"/>
        <rFont val="Times New Roman Regular"/>
        <charset val="134"/>
      </rPr>
      <t xml:space="preserve">
</t>
    </r>
    <r>
      <rPr>
        <sz val="10"/>
        <color theme="1"/>
        <rFont val="宋体-简"/>
        <charset val="134"/>
      </rPr>
      <t>恒牙早期安氏</t>
    </r>
    <r>
      <rPr>
        <sz val="10"/>
        <color theme="1"/>
        <rFont val="Times New Roman Regular"/>
        <charset val="134"/>
      </rPr>
      <t>II</t>
    </r>
    <r>
      <rPr>
        <sz val="10"/>
        <color theme="1"/>
        <rFont val="宋体-简"/>
        <charset val="134"/>
      </rPr>
      <t>类错合功能矫治器治疗</t>
    </r>
    <r>
      <rPr>
        <sz val="10"/>
        <color theme="1"/>
        <rFont val="Times New Roman Regular"/>
        <charset val="134"/>
      </rPr>
      <t xml:space="preserve">
</t>
    </r>
    <r>
      <rPr>
        <sz val="10"/>
        <color theme="1"/>
        <rFont val="宋体-简"/>
        <charset val="134"/>
      </rPr>
      <t>恒牙早期安氏</t>
    </r>
    <r>
      <rPr>
        <sz val="10"/>
        <color theme="1"/>
        <rFont val="Times New Roman Regular"/>
        <charset val="134"/>
      </rPr>
      <t>II</t>
    </r>
    <r>
      <rPr>
        <sz val="10"/>
        <color theme="1"/>
        <rFont val="宋体-简"/>
        <charset val="134"/>
      </rPr>
      <t>类错合功能矫治器治疗（前牙或后牙开合加收）</t>
    </r>
    <r>
      <rPr>
        <sz val="10"/>
        <color theme="1"/>
        <rFont val="Times New Roman Regular"/>
        <charset val="134"/>
      </rPr>
      <t xml:space="preserve">
</t>
    </r>
    <r>
      <rPr>
        <sz val="10"/>
        <color theme="1"/>
        <rFont val="宋体-简"/>
        <charset val="134"/>
      </rPr>
      <t>恒牙早期安氏</t>
    </r>
    <r>
      <rPr>
        <sz val="10"/>
        <color theme="1"/>
        <rFont val="Times New Roman Regular"/>
        <charset val="134"/>
      </rPr>
      <t>II</t>
    </r>
    <r>
      <rPr>
        <sz val="10"/>
        <color theme="1"/>
        <rFont val="宋体-简"/>
        <charset val="134"/>
      </rPr>
      <t>类错合功能矫治器治疗（严重深覆合加收）</t>
    </r>
    <r>
      <rPr>
        <sz val="10"/>
        <color theme="1"/>
        <rFont val="Times New Roman Regular"/>
        <charset val="134"/>
      </rPr>
      <t xml:space="preserve">
</t>
    </r>
    <r>
      <rPr>
        <sz val="10"/>
        <color theme="1"/>
        <rFont val="宋体-简"/>
        <charset val="134"/>
      </rPr>
      <t>恒牙早期安氏</t>
    </r>
    <r>
      <rPr>
        <sz val="10"/>
        <color theme="1"/>
        <rFont val="Times New Roman Regular"/>
        <charset val="134"/>
      </rPr>
      <t>II</t>
    </r>
    <r>
      <rPr>
        <sz val="10"/>
        <color theme="1"/>
        <rFont val="宋体-简"/>
        <charset val="134"/>
      </rPr>
      <t>类错合功能矫治器治疗（严重牙性</t>
    </r>
    <r>
      <rPr>
        <sz val="10"/>
        <color theme="1"/>
        <rFont val="Times New Roman Regular"/>
        <charset val="134"/>
      </rPr>
      <t>II</t>
    </r>
    <r>
      <rPr>
        <sz val="10"/>
        <color theme="1"/>
        <rFont val="宋体-简"/>
        <charset val="134"/>
      </rPr>
      <t>类错合和骨性</t>
    </r>
    <r>
      <rPr>
        <sz val="10"/>
        <color theme="1"/>
        <rFont val="Times New Roman Regular"/>
        <charset val="134"/>
      </rPr>
      <t>II</t>
    </r>
    <r>
      <rPr>
        <sz val="10"/>
        <color theme="1"/>
        <rFont val="宋体-简"/>
        <charset val="134"/>
      </rPr>
      <t>类错合）</t>
    </r>
    <r>
      <rPr>
        <sz val="10"/>
        <color theme="1"/>
        <rFont val="Times New Roman Regular"/>
        <charset val="134"/>
      </rPr>
      <t xml:space="preserve">
</t>
    </r>
    <r>
      <rPr>
        <sz val="10"/>
        <color theme="1"/>
        <rFont val="宋体-简"/>
        <charset val="134"/>
      </rPr>
      <t>恒牙早期安氏</t>
    </r>
    <r>
      <rPr>
        <sz val="10"/>
        <color theme="1"/>
        <rFont val="Times New Roman Regular"/>
        <charset val="134"/>
      </rPr>
      <t>II</t>
    </r>
    <r>
      <rPr>
        <sz val="10"/>
        <color theme="1"/>
        <rFont val="宋体-简"/>
        <charset val="134"/>
      </rPr>
      <t>类错合功能矫治器治疗（使用</t>
    </r>
    <r>
      <rPr>
        <sz val="10"/>
        <color theme="1"/>
        <rFont val="Times New Roman Regular"/>
        <charset val="134"/>
      </rPr>
      <t>Frankel</t>
    </r>
    <r>
      <rPr>
        <sz val="10"/>
        <color theme="1"/>
        <rFont val="宋体-简"/>
        <charset val="134"/>
      </rPr>
      <t>功能矫治器</t>
    </r>
    <r>
      <rPr>
        <sz val="10"/>
        <color theme="1"/>
        <rFont val="Times New Roman Regular"/>
        <charset val="134"/>
      </rPr>
      <t>II</t>
    </r>
    <r>
      <rPr>
        <sz val="10"/>
        <color theme="1"/>
        <rFont val="宋体-简"/>
        <charset val="134"/>
      </rPr>
      <t>型或</t>
    </r>
    <r>
      <rPr>
        <sz val="10"/>
        <color theme="1"/>
        <rFont val="Times New Roman Regular"/>
        <charset val="134"/>
      </rPr>
      <t>Activator</t>
    </r>
    <r>
      <rPr>
        <sz val="10"/>
        <color theme="1"/>
        <rFont val="宋体-简"/>
        <charset val="134"/>
      </rPr>
      <t>功能矫治器，其他功能矫治器）</t>
    </r>
    <r>
      <rPr>
        <sz val="10"/>
        <color theme="1"/>
        <rFont val="Times New Roman Regular"/>
        <charset val="134"/>
      </rPr>
      <t xml:space="preserve">
</t>
    </r>
    <r>
      <rPr>
        <sz val="10"/>
        <color theme="1"/>
        <rFont val="宋体-简"/>
        <charset val="134"/>
      </rPr>
      <t>恒牙期牙性安氏</t>
    </r>
    <r>
      <rPr>
        <sz val="10"/>
        <color theme="1"/>
        <rFont val="Times New Roman Regular"/>
        <charset val="134"/>
      </rPr>
      <t>II</t>
    </r>
    <r>
      <rPr>
        <sz val="10"/>
        <color theme="1"/>
        <rFont val="宋体-简"/>
        <charset val="134"/>
      </rPr>
      <t>类错合固定矫治器治疗</t>
    </r>
    <r>
      <rPr>
        <sz val="10"/>
        <color theme="1"/>
        <rFont val="Times New Roman Regular"/>
        <charset val="134"/>
      </rPr>
      <t xml:space="preserve">
</t>
    </r>
    <r>
      <rPr>
        <sz val="10"/>
        <color theme="1"/>
        <rFont val="宋体-简"/>
        <charset val="134"/>
      </rPr>
      <t>恒牙期牙性安氏</t>
    </r>
    <r>
      <rPr>
        <sz val="10"/>
        <color theme="1"/>
        <rFont val="Times New Roman Regular"/>
        <charset val="134"/>
      </rPr>
      <t>II</t>
    </r>
    <r>
      <rPr>
        <sz val="10"/>
        <color theme="1"/>
        <rFont val="宋体-简"/>
        <charset val="134"/>
      </rPr>
      <t>类错合固定矫治器治疗（牙性安氏</t>
    </r>
    <r>
      <rPr>
        <sz val="10"/>
        <color theme="1"/>
        <rFont val="Times New Roman Regular"/>
        <charset val="134"/>
      </rPr>
      <t>II</t>
    </r>
    <r>
      <rPr>
        <sz val="10"/>
        <color theme="1"/>
        <rFont val="宋体-简"/>
        <charset val="134"/>
      </rPr>
      <t>类错合拥挤不拔牙病例）</t>
    </r>
    <r>
      <rPr>
        <sz val="10"/>
        <color theme="1"/>
        <rFont val="Times New Roman Regular"/>
        <charset val="134"/>
      </rPr>
      <t xml:space="preserve">
</t>
    </r>
    <r>
      <rPr>
        <sz val="10"/>
        <color theme="1"/>
        <rFont val="宋体-简"/>
        <charset val="134"/>
      </rPr>
      <t>恒牙期牙性安氏</t>
    </r>
    <r>
      <rPr>
        <sz val="10"/>
        <color theme="1"/>
        <rFont val="Times New Roman Regular"/>
        <charset val="134"/>
      </rPr>
      <t>II</t>
    </r>
    <r>
      <rPr>
        <sz val="10"/>
        <color theme="1"/>
        <rFont val="宋体-简"/>
        <charset val="134"/>
      </rPr>
      <t>类错合固定矫治器治疗（简单拥挤拔牙病例）</t>
    </r>
    <r>
      <rPr>
        <sz val="10"/>
        <color theme="1"/>
        <rFont val="Times New Roman Regular"/>
        <charset val="134"/>
      </rPr>
      <t xml:space="preserve">
</t>
    </r>
    <r>
      <rPr>
        <sz val="10"/>
        <color theme="1"/>
        <rFont val="宋体-简"/>
        <charset val="134"/>
      </rPr>
      <t>恒牙期颜面不对称正畸治疗</t>
    </r>
    <r>
      <rPr>
        <sz val="10"/>
        <color theme="1"/>
        <rFont val="Times New Roman Regular"/>
        <charset val="134"/>
      </rPr>
      <t xml:space="preserve">
</t>
    </r>
    <r>
      <rPr>
        <sz val="10"/>
        <color theme="1"/>
        <rFont val="宋体-简"/>
        <charset val="134"/>
      </rPr>
      <t>恒牙期颜面不对称正畸治疗（恒牙期由错合引起或颜面不对称伴错合的早期正畸治疗）</t>
    </r>
    <r>
      <rPr>
        <sz val="10"/>
        <color theme="1"/>
        <rFont val="Times New Roman Regular"/>
        <charset val="134"/>
      </rPr>
      <t xml:space="preserve">
</t>
    </r>
    <r>
      <rPr>
        <sz val="10"/>
        <color theme="1"/>
        <rFont val="宋体-简"/>
        <charset val="134"/>
      </rPr>
      <t>恒牙期颜面不对称正畸治疗（用活动矫治器或固定矫治器）</t>
    </r>
    <r>
      <rPr>
        <sz val="10"/>
        <color theme="1"/>
        <rFont val="Times New Roman Regular"/>
        <charset val="134"/>
      </rPr>
      <t xml:space="preserve">
</t>
    </r>
    <r>
      <rPr>
        <sz val="10"/>
        <color theme="1"/>
        <rFont val="宋体-简"/>
        <charset val="134"/>
      </rPr>
      <t>颞下颌关节病正畸治疗</t>
    </r>
    <r>
      <rPr>
        <sz val="10"/>
        <color theme="1"/>
        <rFont val="Times New Roman Regular"/>
        <charset val="134"/>
      </rPr>
      <t xml:space="preserve">
</t>
    </r>
    <r>
      <rPr>
        <sz val="10"/>
        <color theme="1"/>
        <rFont val="宋体-简"/>
        <charset val="134"/>
      </rPr>
      <t>颞下颌关节病正畸治疗（颞下颌关节的弹响、疼痛、关节盘移位等的正畸治疗）</t>
    </r>
    <r>
      <rPr>
        <sz val="10"/>
        <color theme="1"/>
        <rFont val="Times New Roman Regular"/>
        <charset val="134"/>
      </rPr>
      <t xml:space="preserve">
</t>
    </r>
    <r>
      <rPr>
        <sz val="10"/>
        <color theme="1"/>
        <rFont val="宋体-简"/>
        <charset val="134"/>
      </rPr>
      <t>颞下颌关节病正畸治疗（用活动矫治器或固定矫治器治疗）</t>
    </r>
    <r>
      <rPr>
        <sz val="10"/>
        <color theme="1"/>
        <rFont val="Times New Roman Regular"/>
        <charset val="134"/>
      </rPr>
      <t xml:space="preserve">
</t>
    </r>
    <r>
      <rPr>
        <sz val="10"/>
        <color theme="1"/>
        <rFont val="宋体-简"/>
        <charset val="134"/>
      </rPr>
      <t>牙周病伴错合畸形活动矫治器正畸治疗</t>
    </r>
    <r>
      <rPr>
        <sz val="10"/>
        <color theme="1"/>
        <rFont val="Times New Roman Regular"/>
        <charset val="134"/>
      </rPr>
      <t xml:space="preserve">
</t>
    </r>
    <r>
      <rPr>
        <sz val="10"/>
        <color theme="1"/>
        <rFont val="宋体-简"/>
        <charset val="134"/>
      </rPr>
      <t>牙周病伴错合畸形活动矫治器正畸治疗（重度牙周炎的正畸治疗加收）</t>
    </r>
    <r>
      <rPr>
        <sz val="10"/>
        <color theme="1"/>
        <rFont val="Times New Roman Regular"/>
        <charset val="134"/>
      </rPr>
      <t xml:space="preserve">
</t>
    </r>
    <r>
      <rPr>
        <sz val="10"/>
        <color theme="1"/>
        <rFont val="宋体-简"/>
        <charset val="134"/>
      </rPr>
      <t>牙周病伴错合畸形活动矫治器正畸治疗（局部牙周炎的正畸治疗）</t>
    </r>
    <r>
      <rPr>
        <sz val="10"/>
        <color theme="1"/>
        <rFont val="Times New Roman Regular"/>
        <charset val="134"/>
      </rPr>
      <t xml:space="preserve">
</t>
    </r>
    <r>
      <rPr>
        <sz val="10"/>
        <color theme="1"/>
        <rFont val="宋体-简"/>
        <charset val="134"/>
      </rPr>
      <t>牙周病伴错合畸形固定矫治器正畸治疗</t>
    </r>
    <r>
      <rPr>
        <sz val="10"/>
        <color theme="1"/>
        <rFont val="Times New Roman Regular"/>
        <charset val="134"/>
      </rPr>
      <t xml:space="preserve">
</t>
    </r>
    <r>
      <rPr>
        <sz val="10"/>
        <color theme="1"/>
        <rFont val="宋体-简"/>
        <charset val="134"/>
      </rPr>
      <t>牙周病伴错合畸形固定矫治器正畸治疗（拔牙矫治加收）</t>
    </r>
    <r>
      <rPr>
        <sz val="10"/>
        <color theme="1"/>
        <rFont val="Times New Roman Regular"/>
        <charset val="134"/>
      </rPr>
      <t xml:space="preserve">
</t>
    </r>
    <r>
      <rPr>
        <sz val="10"/>
        <color theme="1"/>
        <rFont val="宋体-简"/>
        <charset val="134"/>
      </rPr>
      <t>牙周病伴错合畸形固定矫治器正畸治疗（局部牙周炎的正畸治疗）</t>
    </r>
    <r>
      <rPr>
        <sz val="10"/>
        <color theme="1"/>
        <rFont val="Times New Roman Regular"/>
        <charset val="134"/>
      </rPr>
      <t xml:space="preserve">
</t>
    </r>
    <r>
      <rPr>
        <sz val="10"/>
        <color theme="1"/>
        <rFont val="宋体-简"/>
        <charset val="134"/>
      </rPr>
      <t>合创伤正畸治疗</t>
    </r>
    <r>
      <rPr>
        <sz val="10"/>
        <color theme="1"/>
        <rFont val="Times New Roman Regular"/>
        <charset val="134"/>
      </rPr>
      <t xml:space="preserve">
</t>
    </r>
    <r>
      <rPr>
        <sz val="10"/>
        <color theme="1"/>
        <rFont val="宋体-简"/>
        <charset val="134"/>
      </rPr>
      <t>合创伤正畸治疗（由咬合因素引起的合创伤）</t>
    </r>
    <r>
      <rPr>
        <sz val="10"/>
        <color theme="1"/>
        <rFont val="Times New Roman Regular"/>
        <charset val="134"/>
      </rPr>
      <t xml:space="preserve">
</t>
    </r>
    <r>
      <rPr>
        <sz val="10"/>
        <color theme="1"/>
        <rFont val="宋体-简"/>
        <charset val="134"/>
      </rPr>
      <t>合创伤正畸治疗（用活动矫治器或固定矫治器治疗）</t>
    </r>
    <r>
      <rPr>
        <sz val="10"/>
        <color theme="1"/>
        <rFont val="Times New Roman Regular"/>
        <charset val="134"/>
      </rPr>
      <t xml:space="preserve">
</t>
    </r>
    <r>
      <rPr>
        <sz val="10"/>
        <color theme="1"/>
        <rFont val="宋体-简"/>
        <charset val="134"/>
      </rPr>
      <t>恒牙期牙性安氏</t>
    </r>
    <r>
      <rPr>
        <sz val="10"/>
        <color theme="1"/>
        <rFont val="Times New Roman Regular"/>
        <charset val="134"/>
      </rPr>
      <t>II</t>
    </r>
    <r>
      <rPr>
        <sz val="10"/>
        <color theme="1"/>
        <rFont val="宋体-简"/>
        <charset val="134"/>
      </rPr>
      <t>类错合固定矫治器治疗（伴前牙严重开合、深覆合加收）</t>
    </r>
    <r>
      <rPr>
        <sz val="10"/>
        <color theme="1"/>
        <rFont val="Times New Roman Regular"/>
        <charset val="134"/>
      </rPr>
      <t xml:space="preserve">
</t>
    </r>
    <r>
      <rPr>
        <sz val="10"/>
        <color theme="1"/>
        <rFont val="宋体-简"/>
        <charset val="134"/>
      </rPr>
      <t>恒牙期牙性安氏</t>
    </r>
    <r>
      <rPr>
        <sz val="10"/>
        <color theme="1"/>
        <rFont val="Times New Roman Regular"/>
        <charset val="134"/>
      </rPr>
      <t>II</t>
    </r>
    <r>
      <rPr>
        <sz val="10"/>
        <color theme="1"/>
        <rFont val="宋体-简"/>
        <charset val="134"/>
      </rPr>
      <t>类错合固定矫治器治疗（阻生齿开窗矫治、磨牙拔除矫治加收）</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t>
    </r>
    <r>
      <rPr>
        <sz val="10"/>
        <color theme="1"/>
        <rFont val="宋体-简"/>
        <charset val="134"/>
      </rPr>
      <t>类错合固定矫治器拔牙治疗</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t>
    </r>
    <r>
      <rPr>
        <sz val="10"/>
        <color theme="1"/>
        <rFont val="宋体-简"/>
        <charset val="134"/>
      </rPr>
      <t>类错合固定矫治器拔牙治疗（伴前牙严重开合、深覆合等复杂疑难病例加收）</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t>
    </r>
    <r>
      <rPr>
        <sz val="10"/>
        <color theme="1"/>
        <rFont val="宋体-简"/>
        <charset val="134"/>
      </rPr>
      <t>类错合固定矫治器拔牙治疗（阻生齿开窗矫治、磨牙拔除矫治加收）</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t>
    </r>
    <r>
      <rPr>
        <sz val="10"/>
        <color theme="1"/>
        <rFont val="宋体-简"/>
        <charset val="134"/>
      </rPr>
      <t>类错合固定矫治器拔牙治疗（骨性安氏</t>
    </r>
    <r>
      <rPr>
        <sz val="10"/>
        <color theme="1"/>
        <rFont val="Times New Roman Regular"/>
        <charset val="134"/>
      </rPr>
      <t>II</t>
    </r>
    <r>
      <rPr>
        <sz val="10"/>
        <color theme="1"/>
        <rFont val="宋体-简"/>
        <charset val="134"/>
      </rPr>
      <t>类错合拔牙病例）</t>
    </r>
    <r>
      <rPr>
        <sz val="10"/>
        <color theme="1"/>
        <rFont val="Times New Roman Regular"/>
        <charset val="134"/>
      </rPr>
      <t xml:space="preserve">
</t>
    </r>
    <r>
      <rPr>
        <sz val="10"/>
        <color theme="1"/>
        <rFont val="宋体-简"/>
        <charset val="134"/>
      </rPr>
      <t>牙周病伴错合畸形固定矫治器正畸治疗（伴开合、深覆合等疑难病加收）</t>
    </r>
    <r>
      <rPr>
        <sz val="10"/>
        <color theme="1"/>
        <rFont val="Times New Roman Regular"/>
        <charset val="134"/>
      </rPr>
      <t xml:space="preserve">
</t>
    </r>
    <r>
      <rPr>
        <sz val="10"/>
        <color theme="1"/>
        <rFont val="宋体-简"/>
        <charset val="134"/>
      </rPr>
      <t>单侧唇腭裂序列正畸治疗</t>
    </r>
    <r>
      <rPr>
        <sz val="10"/>
        <color theme="1"/>
        <rFont val="Times New Roman Regular"/>
        <charset val="134"/>
      </rPr>
      <t xml:space="preserve">
</t>
    </r>
    <r>
      <rPr>
        <sz val="10"/>
        <color theme="1"/>
        <rFont val="宋体-简"/>
        <charset val="134"/>
      </rPr>
      <t>单侧唇腭裂序列正畸治疗（单侧牙槽突裂）</t>
    </r>
    <r>
      <rPr>
        <sz val="10"/>
        <color theme="1"/>
        <rFont val="Times New Roman Regular"/>
        <charset val="134"/>
      </rPr>
      <t xml:space="preserve">
</t>
    </r>
    <r>
      <rPr>
        <sz val="10"/>
        <color theme="1"/>
        <rFont val="宋体-简"/>
        <charset val="134"/>
      </rPr>
      <t>单侧唇腭裂序列正畸治疗（无骨骼畸形和面部畸形）</t>
    </r>
    <r>
      <rPr>
        <sz val="10"/>
        <color theme="1"/>
        <rFont val="Times New Roman Regular"/>
        <charset val="134"/>
      </rPr>
      <t xml:space="preserve">
</t>
    </r>
    <r>
      <rPr>
        <sz val="10"/>
        <color theme="1"/>
        <rFont val="宋体-简"/>
        <charset val="134"/>
      </rPr>
      <t>单侧唇腭裂序列正畸治疗（腭托使用的正畸治疗）</t>
    </r>
    <r>
      <rPr>
        <sz val="10"/>
        <color theme="1"/>
        <rFont val="Times New Roman Regular"/>
        <charset val="134"/>
      </rPr>
      <t xml:space="preserve">
</t>
    </r>
    <r>
      <rPr>
        <sz val="10"/>
        <color theme="1"/>
        <rFont val="宋体-简"/>
        <charset val="134"/>
      </rPr>
      <t>单侧唇腭裂序列正畸治疗（面部畸形）</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Crouzon</t>
    </r>
    <r>
      <rPr>
        <sz val="10"/>
        <color theme="1"/>
        <rFont val="宋体-简"/>
        <charset val="134"/>
      </rPr>
      <t>综合征、</t>
    </r>
    <r>
      <rPr>
        <sz val="10"/>
        <color theme="1"/>
        <rFont val="Times New Roman Regular"/>
        <charset val="134"/>
      </rPr>
      <t>Apert</t>
    </r>
    <r>
      <rPr>
        <sz val="10"/>
        <color theme="1"/>
        <rFont val="宋体-简"/>
        <charset val="134"/>
      </rPr>
      <t>综合征、</t>
    </r>
    <r>
      <rPr>
        <sz val="10"/>
        <color theme="1"/>
        <rFont val="Times New Roman Regular"/>
        <charset val="134"/>
      </rPr>
      <t>Treacher-Collins</t>
    </r>
    <r>
      <rPr>
        <sz val="10"/>
        <color theme="1"/>
        <rFont val="宋体-简"/>
        <charset val="134"/>
      </rPr>
      <t>综合征）</t>
    </r>
    <r>
      <rPr>
        <sz val="10"/>
        <color theme="1"/>
        <rFont val="Times New Roman Regular"/>
        <charset val="134"/>
      </rPr>
      <t xml:space="preserve">
</t>
    </r>
    <r>
      <rPr>
        <sz val="10"/>
        <color theme="1"/>
        <rFont val="宋体-简"/>
        <charset val="134"/>
      </rPr>
      <t>颅面畸形正畸治疗（用活动矫治器或固定矫治器治疗）</t>
    </r>
    <r>
      <rPr>
        <sz val="10"/>
        <color theme="1"/>
        <rFont val="Times New Roman Regular"/>
        <charset val="134"/>
      </rPr>
      <t xml:space="preserve">
</t>
    </r>
    <r>
      <rPr>
        <sz val="10"/>
        <color theme="1"/>
        <rFont val="宋体-简"/>
        <charset val="134"/>
      </rPr>
      <t>正颌外科术前术后正畸治疗</t>
    </r>
    <r>
      <rPr>
        <sz val="10"/>
        <color theme="1"/>
        <rFont val="Times New Roman Regular"/>
        <charset val="134"/>
      </rPr>
      <t xml:space="preserve">
</t>
    </r>
    <r>
      <rPr>
        <sz val="10"/>
        <color theme="1"/>
        <rFont val="宋体-简"/>
        <charset val="134"/>
      </rPr>
      <t>正颌外科术前术后正畸治疗（安氏</t>
    </r>
    <r>
      <rPr>
        <sz val="10"/>
        <color theme="1"/>
        <rFont val="Times New Roman Regular"/>
        <charset val="134"/>
      </rPr>
      <t>II</t>
    </r>
    <r>
      <rPr>
        <sz val="10"/>
        <color theme="1"/>
        <rFont val="宋体-简"/>
        <charset val="134"/>
      </rPr>
      <t>类严重骨性错）</t>
    </r>
    <r>
      <rPr>
        <sz val="10"/>
        <color theme="1"/>
        <rFont val="Times New Roman Regular"/>
        <charset val="134"/>
      </rPr>
      <t xml:space="preserve">
</t>
    </r>
    <r>
      <rPr>
        <sz val="10"/>
        <color theme="1"/>
        <rFont val="宋体-简"/>
        <charset val="134"/>
      </rPr>
      <t>正颌外科术前术后正畸治疗（严重骨性开）</t>
    </r>
    <r>
      <rPr>
        <sz val="10"/>
        <color theme="1"/>
        <rFont val="Times New Roman Regular"/>
        <charset val="134"/>
      </rPr>
      <t xml:space="preserve">
</t>
    </r>
    <r>
      <rPr>
        <sz val="10"/>
        <color theme="1"/>
        <rFont val="宋体-简"/>
        <charset val="134"/>
      </rPr>
      <t>正颌外科术前术后正畸治疗（严重腭裂）</t>
    </r>
    <r>
      <rPr>
        <sz val="10"/>
        <color theme="1"/>
        <rFont val="Times New Roman Regular"/>
        <charset val="134"/>
      </rPr>
      <t xml:space="preserve">
</t>
    </r>
    <r>
      <rPr>
        <sz val="10"/>
        <color theme="1"/>
        <rFont val="宋体-简"/>
        <charset val="134"/>
      </rPr>
      <t>正颌外科术前术后正畸治疗（面部偏斜）</t>
    </r>
    <r>
      <rPr>
        <sz val="10"/>
        <color theme="1"/>
        <rFont val="Times New Roman Regular"/>
        <charset val="134"/>
      </rPr>
      <t xml:space="preserve">
</t>
    </r>
    <r>
      <rPr>
        <sz val="10"/>
        <color theme="1"/>
        <rFont val="宋体-简"/>
        <charset val="134"/>
      </rPr>
      <t>正颌外科术前术后正畸治疗（其他颅面畸形的正颌外科术前、术后）</t>
    </r>
    <r>
      <rPr>
        <sz val="10"/>
        <color theme="1"/>
        <rFont val="Times New Roman Regular"/>
        <charset val="134"/>
      </rPr>
      <t xml:space="preserve">
</t>
    </r>
    <r>
      <rPr>
        <sz val="10"/>
        <color theme="1"/>
        <rFont val="宋体-简"/>
        <charset val="134"/>
      </rPr>
      <t>正颌外科术前术后正畸治疗（使用固定矫治器治疗）</t>
    </r>
  </si>
  <si>
    <t>KHS4F713
KHA4G401
KHS4G401
KHS4G402
KHS4G403
KHS4G448
KHW4G401
KHW4G402
KHN4G402
KHJ4G401
KHA4G404
KHS4G427
KHS4G429
KHS4G431
KHS4G433</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</si>
  <si>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错合畸形恒牙期颜面不对称畸形正畸治疗
恒牙期复杂安氏Ⅱ类错合功能矫治器正畸治疗
恒牙期复杂安氏Ⅱ类错合固定矫治器正畸治疗
成人复杂安氏Ⅱ类错合固定矫治器正畸治疗
恒牙期复杂骨性Ⅱ类错合固定矫治器正畸治疗</t>
  </si>
  <si>
    <t>恒牙期Ⅲ类错合矫治费(常规)</t>
  </si>
  <si>
    <t>003105070030000
003105070040000
003105070050000
003105070060000
003105070060001
003105070060100
003105050050000
003105220160003
003105220160100
003105220160200
003105220230000
003105220230100
003105220230200
003105220250000
003105220250100
003105220250200
003105220180000
003105220180001
003105220180100
003105220190000
003105220190002
003105220190100
003105220200000
003105220200100
003105220200200
003105220160001
003105220160002
003105220170000
003105220170001
003105220170100
003105220190001
003105220210000
003105220210100
003105220210200
003105220210300
003105220210400
003105220240000
003105220240100
003105220240200
003105220260000
003105220260200
003105220260300
003105220260400
003105220260500
003105220260600
003105220260700</t>
  </si>
  <si>
    <r>
      <rPr>
        <sz val="10"/>
        <color theme="1"/>
        <rFont val="宋体-简"/>
        <charset val="134"/>
      </rPr>
      <t>固定矫治器复诊处置</t>
    </r>
    <r>
      <rPr>
        <sz val="10"/>
        <color theme="1"/>
        <rFont val="Times New Roman Regular"/>
        <charset val="134"/>
      </rPr>
      <t xml:space="preserve">
</t>
    </r>
    <r>
      <rPr>
        <sz val="10"/>
        <color theme="1"/>
        <rFont val="宋体-简"/>
        <charset val="134"/>
      </rPr>
      <t>活动矫治器复诊处置</t>
    </r>
    <r>
      <rPr>
        <sz val="10"/>
        <color theme="1"/>
        <rFont val="Times New Roman Regular"/>
        <charset val="134"/>
      </rPr>
      <t xml:space="preserve">
</t>
    </r>
    <r>
      <rPr>
        <sz val="10"/>
        <color theme="1"/>
        <rFont val="宋体-简"/>
        <charset val="134"/>
      </rPr>
      <t>功能矫治器复诊处置</t>
    </r>
    <r>
      <rPr>
        <sz val="10"/>
        <color theme="1"/>
        <rFont val="Times New Roman Regular"/>
        <charset val="134"/>
      </rPr>
      <t xml:space="preserve">
</t>
    </r>
    <r>
      <rPr>
        <sz val="10"/>
        <color theme="1"/>
        <rFont val="宋体-简"/>
        <charset val="134"/>
      </rPr>
      <t>特殊矫治器复诊处置</t>
    </r>
    <r>
      <rPr>
        <sz val="10"/>
        <color theme="1"/>
        <rFont val="Times New Roman Regular"/>
        <charset val="134"/>
      </rPr>
      <t xml:space="preserve">
</t>
    </r>
    <r>
      <rPr>
        <sz val="10"/>
        <color theme="1"/>
        <rFont val="宋体-简"/>
        <charset val="134"/>
      </rPr>
      <t>特殊矫治器复诊处置（使用舌侧矫正器加收）</t>
    </r>
    <r>
      <rPr>
        <sz val="10"/>
        <color theme="1"/>
        <rFont val="Times New Roman Regular"/>
        <charset val="134"/>
      </rPr>
      <t xml:space="preserve">
</t>
    </r>
    <r>
      <rPr>
        <sz val="10"/>
        <color theme="1"/>
        <rFont val="宋体-简"/>
        <charset val="134"/>
      </rPr>
      <t>特殊矫治器复诊处置（推杆式矫治）</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类错合固定矫治器治疗（磨牙拔除矫治加收）</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类错合固定矫治器治疗（牙性安氏</t>
    </r>
    <r>
      <rPr>
        <sz val="10"/>
        <color theme="1"/>
        <rFont val="Times New Roman Regular"/>
        <charset val="134"/>
      </rPr>
      <t>III</t>
    </r>
    <r>
      <rPr>
        <sz val="10"/>
        <color theme="1"/>
        <rFont val="宋体-简"/>
        <charset val="134"/>
      </rPr>
      <t>类错合拥挤不拔牙病例）</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类错合固定矫治器治疗（简单拥挤拔牙病例）</t>
    </r>
    <r>
      <rPr>
        <sz val="10"/>
        <color theme="1"/>
        <rFont val="Times New Roman Regular"/>
        <charset val="134"/>
      </rPr>
      <t xml:space="preserve">
</t>
    </r>
    <r>
      <rPr>
        <sz val="10"/>
        <color theme="1"/>
        <rFont val="宋体-简"/>
        <charset val="134"/>
      </rPr>
      <t>恒牙期颜面不对称正畸治疗</t>
    </r>
    <r>
      <rPr>
        <sz val="10"/>
        <color theme="1"/>
        <rFont val="Times New Roman Regular"/>
        <charset val="134"/>
      </rPr>
      <t xml:space="preserve">
</t>
    </r>
    <r>
      <rPr>
        <sz val="10"/>
        <color theme="1"/>
        <rFont val="宋体-简"/>
        <charset val="134"/>
      </rPr>
      <t>恒牙期颜面不对称正畸治疗（恒牙期由错合引起或颜面不对称伴错合的早期正畸治疗）</t>
    </r>
    <r>
      <rPr>
        <sz val="10"/>
        <color theme="1"/>
        <rFont val="Times New Roman Regular"/>
        <charset val="134"/>
      </rPr>
      <t xml:space="preserve">
</t>
    </r>
    <r>
      <rPr>
        <sz val="10"/>
        <color theme="1"/>
        <rFont val="宋体-简"/>
        <charset val="134"/>
      </rPr>
      <t>恒牙期颜面不对称正畸治疗（用活动矫治器或固定矫治器）</t>
    </r>
    <r>
      <rPr>
        <sz val="10"/>
        <color theme="1"/>
        <rFont val="Times New Roman Regular"/>
        <charset val="134"/>
      </rPr>
      <t xml:space="preserve">
</t>
    </r>
    <r>
      <rPr>
        <sz val="10"/>
        <color theme="1"/>
        <rFont val="宋体-简"/>
        <charset val="134"/>
      </rPr>
      <t>颞下颌关节病正畸治疗</t>
    </r>
    <r>
      <rPr>
        <sz val="10"/>
        <color theme="1"/>
        <rFont val="Times New Roman Regular"/>
        <charset val="134"/>
      </rPr>
      <t xml:space="preserve">
</t>
    </r>
    <r>
      <rPr>
        <sz val="10"/>
        <color theme="1"/>
        <rFont val="宋体-简"/>
        <charset val="134"/>
      </rPr>
      <t>颞下颌关节病正畸治疗（颞下颌关节的弹响、疼痛、关节盘移位等的正畸治疗）</t>
    </r>
    <r>
      <rPr>
        <sz val="10"/>
        <color theme="1"/>
        <rFont val="Times New Roman Regular"/>
        <charset val="134"/>
      </rPr>
      <t xml:space="preserve">
</t>
    </r>
    <r>
      <rPr>
        <sz val="10"/>
        <color theme="1"/>
        <rFont val="宋体-简"/>
        <charset val="134"/>
      </rPr>
      <t>颞下颌关节病正畸治疗（用活动矫治器或固定矫治器治疗）</t>
    </r>
    <r>
      <rPr>
        <sz val="10"/>
        <color theme="1"/>
        <rFont val="Times New Roman Regular"/>
        <charset val="134"/>
      </rPr>
      <t xml:space="preserve">
</t>
    </r>
    <r>
      <rPr>
        <sz val="10"/>
        <color theme="1"/>
        <rFont val="宋体-简"/>
        <charset val="134"/>
      </rPr>
      <t>牙周病伴错合畸形活动矫治器正畸治疗</t>
    </r>
    <r>
      <rPr>
        <sz val="10"/>
        <color theme="1"/>
        <rFont val="Times New Roman Regular"/>
        <charset val="134"/>
      </rPr>
      <t xml:space="preserve">
</t>
    </r>
    <r>
      <rPr>
        <sz val="10"/>
        <color theme="1"/>
        <rFont val="宋体-简"/>
        <charset val="134"/>
      </rPr>
      <t>牙周病伴错合畸形活动矫治器正畸治疗（重度牙周炎的正畸治疗加收）</t>
    </r>
    <r>
      <rPr>
        <sz val="10"/>
        <color theme="1"/>
        <rFont val="Times New Roman Regular"/>
        <charset val="134"/>
      </rPr>
      <t xml:space="preserve">
</t>
    </r>
    <r>
      <rPr>
        <sz val="10"/>
        <color theme="1"/>
        <rFont val="宋体-简"/>
        <charset val="134"/>
      </rPr>
      <t>牙周病伴错合畸形活动矫治器正畸治疗（局部牙周炎的正畸治疗）</t>
    </r>
    <r>
      <rPr>
        <sz val="10"/>
        <color theme="1"/>
        <rFont val="Times New Roman Regular"/>
        <charset val="134"/>
      </rPr>
      <t xml:space="preserve">
</t>
    </r>
    <r>
      <rPr>
        <sz val="10"/>
        <color theme="1"/>
        <rFont val="宋体-简"/>
        <charset val="134"/>
      </rPr>
      <t>牙周病伴错合畸形固定矫治器正畸治疗</t>
    </r>
    <r>
      <rPr>
        <sz val="10"/>
        <color theme="1"/>
        <rFont val="Times New Roman Regular"/>
        <charset val="134"/>
      </rPr>
      <t xml:space="preserve">
</t>
    </r>
    <r>
      <rPr>
        <sz val="10"/>
        <color theme="1"/>
        <rFont val="宋体-简"/>
        <charset val="134"/>
      </rPr>
      <t>牙周病伴错合畸形固定矫治器正畸治疗（拔牙矫治加收）</t>
    </r>
    <r>
      <rPr>
        <sz val="10"/>
        <color theme="1"/>
        <rFont val="Times New Roman Regular"/>
        <charset val="134"/>
      </rPr>
      <t xml:space="preserve">
</t>
    </r>
    <r>
      <rPr>
        <sz val="10"/>
        <color theme="1"/>
        <rFont val="宋体-简"/>
        <charset val="134"/>
      </rPr>
      <t>牙周病伴错合畸形固定矫治器正畸治疗（局部牙周炎的正畸治疗）</t>
    </r>
    <r>
      <rPr>
        <sz val="10"/>
        <color theme="1"/>
        <rFont val="Times New Roman Regular"/>
        <charset val="134"/>
      </rPr>
      <t xml:space="preserve">
</t>
    </r>
    <r>
      <rPr>
        <sz val="10"/>
        <color theme="1"/>
        <rFont val="宋体-简"/>
        <charset val="134"/>
      </rPr>
      <t>合创伤正畸治疗</t>
    </r>
    <r>
      <rPr>
        <sz val="10"/>
        <color theme="1"/>
        <rFont val="Times New Roman Regular"/>
        <charset val="134"/>
      </rPr>
      <t xml:space="preserve">
</t>
    </r>
    <r>
      <rPr>
        <sz val="10"/>
        <color theme="1"/>
        <rFont val="宋体-简"/>
        <charset val="134"/>
      </rPr>
      <t>合创伤正畸治疗（由咬合因素引起的合创伤）</t>
    </r>
    <r>
      <rPr>
        <sz val="10"/>
        <color theme="1"/>
        <rFont val="Times New Roman Regular"/>
        <charset val="134"/>
      </rPr>
      <t xml:space="preserve">
</t>
    </r>
    <r>
      <rPr>
        <sz val="10"/>
        <color theme="1"/>
        <rFont val="宋体-简"/>
        <charset val="134"/>
      </rPr>
      <t>合创伤正畸治疗（用活动矫治器或固定矫治器治疗）</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类错合固定矫治器治疗（全牙弓反合加收）</t>
    </r>
    <r>
      <rPr>
        <sz val="10"/>
        <color theme="1"/>
        <rFont val="Times New Roman Regular"/>
        <charset val="134"/>
      </rPr>
      <t xml:space="preserve">
</t>
    </r>
    <r>
      <rPr>
        <sz val="10"/>
        <color theme="1"/>
        <rFont val="宋体-简"/>
        <charset val="134"/>
      </rPr>
      <t>恒牙期安氏</t>
    </r>
    <r>
      <rPr>
        <sz val="10"/>
        <color theme="1"/>
        <rFont val="Times New Roman Regular"/>
        <charset val="134"/>
      </rPr>
      <t>III</t>
    </r>
    <r>
      <rPr>
        <sz val="10"/>
        <color theme="1"/>
        <rFont val="宋体-简"/>
        <charset val="134"/>
      </rPr>
      <t>类错合固定矫治器治疗（伴开合、深覆合等复杂疑难病加收）</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III</t>
    </r>
    <r>
      <rPr>
        <sz val="10"/>
        <color theme="1"/>
        <rFont val="宋体-简"/>
        <charset val="134"/>
      </rPr>
      <t>类错合固定矫治器拔牙治疗</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III</t>
    </r>
    <r>
      <rPr>
        <sz val="10"/>
        <color theme="1"/>
        <rFont val="宋体-简"/>
        <charset val="134"/>
      </rPr>
      <t>类错合固定矫治器拔牙治疗（隐形材料加收）</t>
    </r>
    <r>
      <rPr>
        <sz val="10"/>
        <color theme="1"/>
        <rFont val="Times New Roman Regular"/>
        <charset val="134"/>
      </rPr>
      <t xml:space="preserve">
</t>
    </r>
    <r>
      <rPr>
        <sz val="10"/>
        <color theme="1"/>
        <rFont val="宋体-简"/>
        <charset val="134"/>
      </rPr>
      <t>恒牙期骨性安氏</t>
    </r>
    <r>
      <rPr>
        <sz val="10"/>
        <color theme="1"/>
        <rFont val="Times New Roman Regular"/>
        <charset val="134"/>
      </rPr>
      <t>III</t>
    </r>
    <r>
      <rPr>
        <sz val="10"/>
        <color theme="1"/>
        <rFont val="宋体-简"/>
        <charset val="134"/>
      </rPr>
      <t>类错合固定矫治器拔牙治疗（骨性安氏</t>
    </r>
    <r>
      <rPr>
        <sz val="10"/>
        <color theme="1"/>
        <rFont val="Times New Roman Regular"/>
        <charset val="134"/>
      </rPr>
      <t>III</t>
    </r>
    <r>
      <rPr>
        <sz val="10"/>
        <color theme="1"/>
        <rFont val="宋体-简"/>
        <charset val="134"/>
      </rPr>
      <t>类错合拔牙病例）</t>
    </r>
    <r>
      <rPr>
        <sz val="10"/>
        <color theme="1"/>
        <rFont val="Times New Roman Regular"/>
        <charset val="134"/>
      </rPr>
      <t xml:space="preserve">
</t>
    </r>
    <r>
      <rPr>
        <sz val="10"/>
        <color theme="1"/>
        <rFont val="宋体-简"/>
        <charset val="134"/>
      </rPr>
      <t>牙周病伴错合畸形固定矫治器正畸治疗（伴开合、深覆合等疑难病加收）</t>
    </r>
    <r>
      <rPr>
        <sz val="10"/>
        <color theme="1"/>
        <rFont val="Times New Roman Regular"/>
        <charset val="134"/>
      </rPr>
      <t xml:space="preserve">
</t>
    </r>
    <r>
      <rPr>
        <sz val="10"/>
        <color theme="1"/>
        <rFont val="宋体-简"/>
        <charset val="134"/>
      </rPr>
      <t>单侧唇腭裂序列正畸治疗</t>
    </r>
    <r>
      <rPr>
        <sz val="10"/>
        <color theme="1"/>
        <rFont val="Times New Roman Regular"/>
        <charset val="134"/>
      </rPr>
      <t xml:space="preserve">
</t>
    </r>
    <r>
      <rPr>
        <sz val="10"/>
        <color theme="1"/>
        <rFont val="宋体-简"/>
        <charset val="134"/>
      </rPr>
      <t>单侧唇腭裂序列正畸治疗（单侧牙槽突裂）</t>
    </r>
    <r>
      <rPr>
        <sz val="10"/>
        <color theme="1"/>
        <rFont val="Times New Roman Regular"/>
        <charset val="134"/>
      </rPr>
      <t xml:space="preserve">
</t>
    </r>
    <r>
      <rPr>
        <sz val="10"/>
        <color theme="1"/>
        <rFont val="宋体-简"/>
        <charset val="134"/>
      </rPr>
      <t>单侧唇腭裂序列正畸治疗（无骨骼畸形和面部畸形）</t>
    </r>
    <r>
      <rPr>
        <sz val="10"/>
        <color theme="1"/>
        <rFont val="Times New Roman Regular"/>
        <charset val="134"/>
      </rPr>
      <t xml:space="preserve">
</t>
    </r>
    <r>
      <rPr>
        <sz val="10"/>
        <color theme="1"/>
        <rFont val="宋体-简"/>
        <charset val="134"/>
      </rPr>
      <t>单侧唇腭裂序列正畸治疗（腭托使用的正畸治疗）</t>
    </r>
    <r>
      <rPr>
        <sz val="10"/>
        <color theme="1"/>
        <rFont val="Times New Roman Regular"/>
        <charset val="134"/>
      </rPr>
      <t xml:space="preserve">
</t>
    </r>
    <r>
      <rPr>
        <sz val="10"/>
        <color theme="1"/>
        <rFont val="宋体-简"/>
        <charset val="134"/>
      </rPr>
      <t>单侧唇腭裂序列正畸治疗（面部畸形）</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 xml:space="preserve">
</t>
    </r>
    <r>
      <rPr>
        <sz val="10"/>
        <color theme="1"/>
        <rFont val="宋体-简"/>
        <charset val="134"/>
      </rPr>
      <t>颅面畸形正畸治疗（</t>
    </r>
    <r>
      <rPr>
        <sz val="10"/>
        <color theme="1"/>
        <rFont val="Times New Roman Regular"/>
        <charset val="134"/>
      </rPr>
      <t>Crouzon</t>
    </r>
    <r>
      <rPr>
        <sz val="10"/>
        <color theme="1"/>
        <rFont val="宋体-简"/>
        <charset val="134"/>
      </rPr>
      <t>综合征、</t>
    </r>
    <r>
      <rPr>
        <sz val="10"/>
        <color theme="1"/>
        <rFont val="Times New Roman Regular"/>
        <charset val="134"/>
      </rPr>
      <t>Apert</t>
    </r>
    <r>
      <rPr>
        <sz val="10"/>
        <color theme="1"/>
        <rFont val="宋体-简"/>
        <charset val="134"/>
      </rPr>
      <t>综合征、</t>
    </r>
    <r>
      <rPr>
        <sz val="10"/>
        <color theme="1"/>
        <rFont val="Times New Roman Regular"/>
        <charset val="134"/>
      </rPr>
      <t>Treacher-Collins</t>
    </r>
    <r>
      <rPr>
        <sz val="10"/>
        <color theme="1"/>
        <rFont val="宋体-简"/>
        <charset val="134"/>
      </rPr>
      <t>综合征）</t>
    </r>
    <r>
      <rPr>
        <sz val="10"/>
        <color theme="1"/>
        <rFont val="Times New Roman Regular"/>
        <charset val="134"/>
      </rPr>
      <t xml:space="preserve">
</t>
    </r>
    <r>
      <rPr>
        <sz val="10"/>
        <color theme="1"/>
        <rFont val="宋体-简"/>
        <charset val="134"/>
      </rPr>
      <t>颅面畸形正畸治疗（用活动矫治器或固定矫治器治疗）</t>
    </r>
    <r>
      <rPr>
        <sz val="10"/>
        <color theme="1"/>
        <rFont val="Times New Roman Regular"/>
        <charset val="134"/>
      </rPr>
      <t xml:space="preserve">
</t>
    </r>
    <r>
      <rPr>
        <sz val="10"/>
        <color theme="1"/>
        <rFont val="宋体-简"/>
        <charset val="134"/>
      </rPr>
      <t>正颌外科术前术后正畸治疗</t>
    </r>
    <r>
      <rPr>
        <sz val="10"/>
        <color theme="1"/>
        <rFont val="Times New Roman Regular"/>
        <charset val="134"/>
      </rPr>
      <t xml:space="preserve">
</t>
    </r>
    <r>
      <rPr>
        <sz val="10"/>
        <color theme="1"/>
        <rFont val="宋体-简"/>
        <charset val="134"/>
      </rPr>
      <t>正颌外科术前术后正畸治疗（安氏</t>
    </r>
    <r>
      <rPr>
        <sz val="10"/>
        <color theme="1"/>
        <rFont val="Times New Roman Regular"/>
        <charset val="134"/>
      </rPr>
      <t>III</t>
    </r>
    <r>
      <rPr>
        <sz val="10"/>
        <color theme="1"/>
        <rFont val="宋体-简"/>
        <charset val="134"/>
      </rPr>
      <t>类严重骨性错）</t>
    </r>
    <r>
      <rPr>
        <sz val="10"/>
        <color theme="1"/>
        <rFont val="Times New Roman Regular"/>
        <charset val="134"/>
      </rPr>
      <t xml:space="preserve">
</t>
    </r>
    <r>
      <rPr>
        <sz val="10"/>
        <color theme="1"/>
        <rFont val="宋体-简"/>
        <charset val="134"/>
      </rPr>
      <t>正颌外科术前术后正畸治疗（严重骨性开）</t>
    </r>
    <r>
      <rPr>
        <sz val="10"/>
        <color theme="1"/>
        <rFont val="Times New Roman Regular"/>
        <charset val="134"/>
      </rPr>
      <t xml:space="preserve">
</t>
    </r>
    <r>
      <rPr>
        <sz val="10"/>
        <color theme="1"/>
        <rFont val="宋体-简"/>
        <charset val="134"/>
      </rPr>
      <t>正颌外科术前术后正畸治疗（严重腭裂）</t>
    </r>
    <r>
      <rPr>
        <sz val="10"/>
        <color theme="1"/>
        <rFont val="Times New Roman Regular"/>
        <charset val="134"/>
      </rPr>
      <t xml:space="preserve">
</t>
    </r>
    <r>
      <rPr>
        <sz val="10"/>
        <color theme="1"/>
        <rFont val="宋体-简"/>
        <charset val="134"/>
      </rPr>
      <t>正颌外科术前术后正畸治疗（面部偏斜）</t>
    </r>
    <r>
      <rPr>
        <sz val="10"/>
        <color theme="1"/>
        <rFont val="Times New Roman Regular"/>
        <charset val="134"/>
      </rPr>
      <t xml:space="preserve">
</t>
    </r>
    <r>
      <rPr>
        <sz val="10"/>
        <color theme="1"/>
        <rFont val="宋体-简"/>
        <charset val="134"/>
      </rPr>
      <t>正颌外科术前术后正畸治疗（其他颅面畸形的正颌外科术前、术后）</t>
    </r>
    <r>
      <rPr>
        <sz val="10"/>
        <color theme="1"/>
        <rFont val="Times New Roman Regular"/>
        <charset val="134"/>
      </rPr>
      <t xml:space="preserve">
</t>
    </r>
    <r>
      <rPr>
        <sz val="10"/>
        <color theme="1"/>
        <rFont val="宋体-简"/>
        <charset val="134"/>
      </rPr>
      <t>正颌外科术前术后正畸治疗（使用固定矫治器治疗）</t>
    </r>
  </si>
  <si>
    <t>KHS4F713
KHN4G401
KHJ4G402
KHS4G401
KHS4G402
KHS4G403
KHS4G448
KHW4G401
KHW4G402
KHS4G442
KHS4G444
KHS4G446</t>
  </si>
  <si>
    <t>阻生磨牙矫治
错合畸形唇腭裂序列正畸治疗
错合畸形颞下颌关节紊乱病正畸治疗
错合畸形复杂咬合创伤正畸治疗
复杂咬合创伤正畸治疗
正颌外科手术前后正畸治疗
错合畸形伴牙周病活动矫治器正畸治疗
错合畸形牙周病正畸治疗
错合畸形伴重度牙周病正畸治疗
恒牙期安氏Ⅲ类错合固定矫治器正畸治疗
成人安氏Ⅲ类错合固定矫治器正畸治疗
恒牙期骨性Ⅲ类错合固定矫治器正畸治疗</t>
  </si>
  <si>
    <t>恒牙期Ⅲ类错合矫治费(复杂)</t>
  </si>
  <si>
    <t>003105070030000
003105070040000
003105070050000
003105070060000
003105070060001
003105070060100
003105220160000
003105220160003
003105220160100
003105220160200
003105220230000
003105220230100
003105220230200
003105220250000
003105220250100
003105220250200
003105220180000
003105220180001
003105220180100
003105220190000
003105220190002
003105220190100
003105220200000
003105220200100
003105220200200
003105220160001
003105220160002
003105220170000
003105220170001
003105220170100
003105220190001
003105220210000
003105220210100
003105220210200
003105220210300
003105220210400
003105220240000
003105220240100
003105220240200
003105220260000
003105220260200
003105220260300
003105220260400
003105220260500
003105220260600
003105220260700</t>
  </si>
  <si>
    <t>KHS4F713
KHA4G401
KHS4G401
KHS4G402
KHS4G403
KHS4G448
KHW4G401
KHW4G402
KHN4G402
KHJ4G401
KHA4G404
KHS4G443
KHS4G445
KHS4G447</t>
  </si>
  <si>
    <t>阻生磨牙矫治
错合畸形复杂颅颌面畸形辅助正畸治疗
错合畸形复杂咬合创伤正畸治疗
复杂咬合创伤正畸治疗
正颌外科手术前后正畸治疗
错合畸形伴牙周病活动矫治器正畸治疗
错合畸形牙周病正畸治疗
错合畸形伴重度牙周病正畸治疗
错合畸形复杂唇腭裂序列正畸治疗
错合畸形复杂颞下颌关节紊乱病正畸治疗
错合畸形恒牙期颜面不对称畸形正畸治疗
恒牙期复杂安氏Ⅲ类错合固定矫治器正畸治疗
成人复杂安氏Ⅲ类错合固定矫治器正畸治疗
恒牙期复杂骨性Ⅲ类错合固定矫治器正畸治疗</t>
  </si>
  <si>
    <r>
      <rPr>
        <sz val="10"/>
        <color theme="1"/>
        <rFont val="宋体"/>
        <charset val="134"/>
      </rPr>
      <t>恒牙期</t>
    </r>
    <r>
      <rPr>
        <sz val="10"/>
        <color theme="1"/>
        <rFont val="Times New Roman Regular"/>
        <charset val="134"/>
      </rPr>
      <t>I</t>
    </r>
    <r>
      <rPr>
        <sz val="10"/>
        <color theme="1"/>
        <rFont val="宋体"/>
        <charset val="134"/>
      </rPr>
      <t>类错合矫形功能治疗费</t>
    </r>
  </si>
  <si>
    <t>恒牙期Ⅱ类错合矫形功能治疗费</t>
  </si>
  <si>
    <t>恒牙期Ⅲ类错合矫形功能治疗费</t>
  </si>
  <si>
    <t>新生儿唇腭裂术前治疗费</t>
  </si>
  <si>
    <t>003105220210000
003105220210100
003105220210200
003105220210300
003105220210400
003105210010000
003105210010001
003105210010002</t>
  </si>
  <si>
    <r>
      <rPr>
        <sz val="10"/>
        <color theme="1"/>
        <rFont val="宋体"/>
        <charset val="134"/>
      </rPr>
      <t>单侧唇腭裂序列正畸治疗</t>
    </r>
    <r>
      <rPr>
        <sz val="10"/>
        <color theme="1"/>
        <rFont val="Times New Roman Regular"/>
        <charset val="134"/>
      </rPr>
      <t xml:space="preserve">
</t>
    </r>
    <r>
      <rPr>
        <sz val="10"/>
        <color theme="1"/>
        <rFont val="宋体"/>
        <charset val="134"/>
      </rPr>
      <t>单侧唇腭裂序列正畸治疗（单侧牙槽突裂）</t>
    </r>
    <r>
      <rPr>
        <sz val="10"/>
        <color theme="1"/>
        <rFont val="Times New Roman Regular"/>
        <charset val="134"/>
      </rPr>
      <t xml:space="preserve">
</t>
    </r>
    <r>
      <rPr>
        <sz val="10"/>
        <color theme="1"/>
        <rFont val="宋体"/>
        <charset val="134"/>
      </rPr>
      <t>单侧唇腭裂序列正畸治疗（无骨骼畸形和面部畸形）</t>
    </r>
    <r>
      <rPr>
        <sz val="10"/>
        <color theme="1"/>
        <rFont val="Times New Roman Regular"/>
        <charset val="134"/>
      </rPr>
      <t xml:space="preserve">
</t>
    </r>
    <r>
      <rPr>
        <sz val="10"/>
        <color theme="1"/>
        <rFont val="宋体"/>
        <charset val="134"/>
      </rPr>
      <t>单侧唇腭裂序列正畸治疗（腭托使用的正畸治疗）</t>
    </r>
    <r>
      <rPr>
        <sz val="10"/>
        <color theme="1"/>
        <rFont val="Times New Roman Regular"/>
        <charset val="134"/>
      </rPr>
      <t xml:space="preserve">
</t>
    </r>
    <r>
      <rPr>
        <sz val="10"/>
        <color theme="1"/>
        <rFont val="宋体"/>
        <charset val="134"/>
      </rPr>
      <t>单侧唇腭裂序列正畸治疗（面部畸形）</t>
    </r>
    <r>
      <rPr>
        <sz val="10"/>
        <color theme="1"/>
        <rFont val="Times New Roman Regular"/>
        <charset val="134"/>
      </rPr>
      <t xml:space="preserve">
</t>
    </r>
    <r>
      <rPr>
        <sz val="10"/>
        <color theme="1"/>
        <rFont val="宋体"/>
        <charset val="134"/>
      </rPr>
      <t>腭护板导板矫治</t>
    </r>
    <r>
      <rPr>
        <sz val="10"/>
        <color theme="1"/>
        <rFont val="Times New Roman Regular"/>
        <charset val="134"/>
      </rPr>
      <t xml:space="preserve">
</t>
    </r>
    <r>
      <rPr>
        <sz val="10"/>
        <color theme="1"/>
        <rFont val="宋体"/>
        <charset val="134"/>
      </rPr>
      <t>腭护板导板矫治（加放射治疗装置加收）</t>
    </r>
    <r>
      <rPr>
        <sz val="10"/>
        <color theme="1"/>
        <rFont val="Times New Roman Regular"/>
        <charset val="134"/>
      </rPr>
      <t xml:space="preserve">
</t>
    </r>
    <r>
      <rPr>
        <sz val="10"/>
        <color theme="1"/>
        <rFont val="宋体"/>
        <charset val="134"/>
      </rPr>
      <t>腭护板导板矫治（间接法制作加收）</t>
    </r>
  </si>
  <si>
    <t>KHN4A701</t>
  </si>
  <si>
    <t>新生儿唇腭裂术前修复矫治器制备</t>
  </si>
  <si>
    <t>KHR4A401
KHZ4A714</t>
  </si>
  <si>
    <t>腭裂腭护板制作
面部模型制备</t>
  </si>
  <si>
    <t>睡眠呼吸暂停综合征口腔正畸辅助治疗费</t>
  </si>
  <si>
    <t>003105220270000
003105220270100</t>
  </si>
  <si>
    <r>
      <rPr>
        <sz val="10"/>
        <color theme="1"/>
        <rFont val="宋体"/>
        <charset val="134"/>
      </rPr>
      <t>睡眠呼吸暂停综合征（</t>
    </r>
    <r>
      <rPr>
        <sz val="10"/>
        <color theme="1"/>
        <rFont val="Times New Roman Regular"/>
        <charset val="134"/>
      </rPr>
      <t>OSAS</t>
    </r>
    <r>
      <rPr>
        <sz val="10"/>
        <color theme="1"/>
        <rFont val="宋体"/>
        <charset val="134"/>
      </rPr>
      <t>）正畸治疗</t>
    </r>
    <r>
      <rPr>
        <sz val="10"/>
        <color theme="1"/>
        <rFont val="Times New Roman Regular"/>
        <charset val="134"/>
      </rPr>
      <t xml:space="preserve">
</t>
    </r>
    <r>
      <rPr>
        <sz val="10"/>
        <color theme="1"/>
        <rFont val="宋体"/>
        <charset val="134"/>
      </rPr>
      <t>睡眠呼吸暂停综合征（</t>
    </r>
    <r>
      <rPr>
        <sz val="10"/>
        <color theme="1"/>
        <rFont val="Times New Roman Regular"/>
        <charset val="134"/>
      </rPr>
      <t>OSAS</t>
    </r>
    <r>
      <rPr>
        <sz val="10"/>
        <color theme="1"/>
        <rFont val="宋体"/>
        <charset val="134"/>
      </rPr>
      <t>）正畸治疗（各种表现的睡眠呼吸暂停及相应错合的正畸治疗）</t>
    </r>
  </si>
  <si>
    <t>KHS4G404</t>
  </si>
  <si>
    <t>睡眠呼吸暂停综合征正畸辅助治疗</t>
  </si>
  <si>
    <t>局部正畸矫治费</t>
  </si>
  <si>
    <r>
      <rPr>
        <sz val="10"/>
        <color theme="1"/>
        <rFont val="宋体"/>
        <charset val="134"/>
      </rPr>
      <t>象限</t>
    </r>
    <r>
      <rPr>
        <sz val="10"/>
        <color theme="1"/>
        <rFont val="Times New Roman Regular"/>
        <charset val="134"/>
      </rPr>
      <t>•</t>
    </r>
    <r>
      <rPr>
        <sz val="10"/>
        <color theme="1"/>
        <rFont val="宋体"/>
        <charset val="134"/>
      </rPr>
      <t>疗程</t>
    </r>
  </si>
  <si>
    <t>KHS4G408</t>
  </si>
  <si>
    <t>局部矫治器正畸治疗</t>
  </si>
  <si>
    <t>口腔固定保持器安装费</t>
  </si>
  <si>
    <t>单颌</t>
  </si>
  <si>
    <t>KHS4G405
KHS4G406
KHS4G407</t>
  </si>
  <si>
    <t>活动正畸保持器治疗
压膜式正畸保持器治疗
固定式正畸保持器治疗</t>
  </si>
  <si>
    <t>口腔固定保持器拆除费</t>
  </si>
  <si>
    <t>错合畸形治疗设计费</t>
  </si>
  <si>
    <t>003105070020000
003105070020001
003105070020100
003105070020200</t>
  </si>
  <si>
    <r>
      <rPr>
        <sz val="10"/>
        <color theme="1"/>
        <rFont val="宋体"/>
        <charset val="134"/>
      </rPr>
      <t>错合畸形治疗设计</t>
    </r>
    <r>
      <rPr>
        <sz val="10"/>
        <color theme="1"/>
        <rFont val="Times New Roman Regular"/>
        <charset val="134"/>
      </rPr>
      <t xml:space="preserve">
</t>
    </r>
    <r>
      <rPr>
        <sz val="10"/>
        <color theme="1"/>
        <rFont val="宋体"/>
        <charset val="134"/>
      </rPr>
      <t>错合畸形治疗设计（使用计算机进行三维牙合模型测量和</t>
    </r>
    <r>
      <rPr>
        <sz val="10"/>
        <color theme="1"/>
        <rFont val="Times New Roman Regular"/>
        <charset val="134"/>
      </rPr>
      <t>X</t>
    </r>
    <r>
      <rPr>
        <sz val="10"/>
        <color theme="1"/>
        <rFont val="宋体"/>
        <charset val="134"/>
      </rPr>
      <t>线头影测量酌情加收）</t>
    </r>
    <r>
      <rPr>
        <sz val="10"/>
        <color theme="1"/>
        <rFont val="Times New Roman Regular"/>
        <charset val="134"/>
      </rPr>
      <t xml:space="preserve">
</t>
    </r>
    <r>
      <rPr>
        <sz val="10"/>
        <color theme="1"/>
        <rFont val="宋体"/>
        <charset val="134"/>
      </rPr>
      <t>错合畸形治疗设计（牙合模型测量：含手工模型测量牙弓长度、拥挤度或三维牙合模型计算机测量）</t>
    </r>
    <r>
      <rPr>
        <sz val="10"/>
        <color theme="1"/>
        <rFont val="Times New Roman Regular"/>
        <charset val="134"/>
      </rPr>
      <t xml:space="preserve">
</t>
    </r>
    <r>
      <rPr>
        <sz val="10"/>
        <color theme="1"/>
        <rFont val="宋体"/>
        <charset val="134"/>
      </rPr>
      <t>错合畸形治疗设计（模型诊断性排牙：含上下颌模型排牙）</t>
    </r>
  </si>
  <si>
    <t>003105010100000
003105010100000
003105010100100
003105010100200
003105010100300
003105010100400
003105010070000
003105010080000
003105010090000
003105070010000
003105070070000
003105050020000
003105050020100
003105050020200
003105050020300
003105070010000</t>
  </si>
  <si>
    <t>常规面合像检查
常规面合像检查（正侧位面像）
常规面合像检查（微笑像）
常规面合像检查（正侧位合像）
常规面合像检查（上下颌合面像）
口腔模型制备
记存模型制备
面部模型制备
错合畸形初检
错合畸形正中合位检查
云纹仪检查
云纹仪检查（正位云纹照相及测量）
云纹仪检查（侧位云纹照相及测量）
云纹仪检查（斜位云纹照相及测量）
错颌畸形初检</t>
  </si>
  <si>
    <t>FHS1C301
KHS4A704
KHS4A705
KHS4A706</t>
  </si>
  <si>
    <t>诊断性排牙试验
错合畸形诊断设计
错合畸形二维诊断设计
错合畸形三维诊断设计</t>
  </si>
  <si>
    <t>FHA1H701
FHA1H702
KHZ4A710
KHZ4A711
KHZ4A715</t>
  </si>
  <si>
    <t>常规面部与口内照相
面部三维照相
口腔常规印模及模型制备
口腔功能印模及模型制备
正畸记存模型制备</t>
  </si>
  <si>
    <t>正畸支抗钉植入费</t>
  </si>
  <si>
    <t>每钉</t>
  </si>
  <si>
    <t>牙根牵引费</t>
  </si>
  <si>
    <t>牙</t>
  </si>
  <si>
    <t>003105120080000</t>
  </si>
  <si>
    <t>前牙根折根牵引</t>
  </si>
  <si>
    <t>KHV4G401</t>
  </si>
  <si>
    <t>前牙牙根牵引术</t>
  </si>
  <si>
    <t>牙髓活力测验费</t>
  </si>
  <si>
    <t>003105020010000
003105020010100
003105020010200
003105020010300</t>
  </si>
  <si>
    <r>
      <rPr>
        <sz val="10"/>
        <color theme="1"/>
        <rFont val="宋体"/>
        <charset val="134"/>
      </rPr>
      <t>牙髓活力检查</t>
    </r>
    <r>
      <rPr>
        <sz val="10"/>
        <color theme="1"/>
        <rFont val="Times New Roman Regular"/>
        <charset val="134"/>
      </rPr>
      <t xml:space="preserve">
</t>
    </r>
    <r>
      <rPr>
        <sz val="10"/>
        <color theme="1"/>
        <rFont val="宋体"/>
        <charset val="134"/>
      </rPr>
      <t>牙髓活力检查（冷测）</t>
    </r>
    <r>
      <rPr>
        <sz val="10"/>
        <color theme="1"/>
        <rFont val="Times New Roman Regular"/>
        <charset val="134"/>
      </rPr>
      <t xml:space="preserve">
</t>
    </r>
    <r>
      <rPr>
        <sz val="10"/>
        <color theme="1"/>
        <rFont val="宋体"/>
        <charset val="134"/>
      </rPr>
      <t>牙髓活力检查（热测）</t>
    </r>
    <r>
      <rPr>
        <sz val="10"/>
        <color theme="1"/>
        <rFont val="Times New Roman Regular"/>
        <charset val="134"/>
      </rPr>
      <t xml:space="preserve">
</t>
    </r>
    <r>
      <rPr>
        <sz val="10"/>
        <color theme="1"/>
        <rFont val="宋体"/>
        <charset val="134"/>
      </rPr>
      <t>牙髓活力检查（牙髓活力电测）</t>
    </r>
  </si>
  <si>
    <t>FHU1B401</t>
  </si>
  <si>
    <t>牙髓活力测试</t>
  </si>
  <si>
    <t>橡皮障隔离费</t>
  </si>
  <si>
    <t>003105110080000</t>
  </si>
  <si>
    <t>橡皮障隔湿法</t>
  </si>
  <si>
    <t>KHS4C404</t>
  </si>
  <si>
    <t>橡皮障隔湿治疗术</t>
  </si>
  <si>
    <t>牙体开髓引流费</t>
  </si>
  <si>
    <r>
      <rPr>
        <sz val="10"/>
        <color theme="1"/>
        <rFont val="Times New Roman Regular"/>
        <charset val="134"/>
      </rPr>
      <t>01</t>
    </r>
    <r>
      <rPr>
        <sz val="10"/>
        <color theme="1"/>
        <rFont val="宋体-简"/>
        <charset val="134"/>
      </rPr>
      <t>儿童加收</t>
    </r>
  </si>
  <si>
    <t>003105110130000
003105110150000</t>
  </si>
  <si>
    <t>开髓引流术
牙髓摘除术</t>
  </si>
  <si>
    <t>KHU3N401</t>
  </si>
  <si>
    <t>开髓引流术</t>
  </si>
  <si>
    <t>KHU4B402</t>
  </si>
  <si>
    <t>牙髓摘除术</t>
  </si>
  <si>
    <t>牙髓失活费</t>
  </si>
  <si>
    <t>003105110120000
003105120110000</t>
  </si>
  <si>
    <r>
      <rPr>
        <sz val="10"/>
        <color theme="1"/>
        <rFont val="宋体"/>
        <charset val="134"/>
      </rPr>
      <t>牙髓失活术</t>
    </r>
    <r>
      <rPr>
        <sz val="10"/>
        <color theme="1"/>
        <rFont val="Times New Roman Regular"/>
        <charset val="134"/>
      </rPr>
      <t xml:space="preserve">
</t>
    </r>
    <r>
      <rPr>
        <sz val="10"/>
        <color theme="1"/>
        <rFont val="宋体"/>
        <charset val="134"/>
      </rPr>
      <t>活髓切断术</t>
    </r>
  </si>
  <si>
    <t>KHU4E406</t>
  </si>
  <si>
    <t>牙髓失活术</t>
  </si>
  <si>
    <t>干髓治疗费</t>
  </si>
  <si>
    <t>003105110140000
003105110200000</t>
  </si>
  <si>
    <t>干髓术
牙髓塑化治疗术</t>
  </si>
  <si>
    <t>KHU4E407</t>
  </si>
  <si>
    <t>干髓术</t>
  </si>
  <si>
    <t>根管预备费</t>
  </si>
  <si>
    <t>根管</t>
  </si>
  <si>
    <t>003105110160000
003105110160001
003105110180000
003105110180001</t>
  </si>
  <si>
    <t>根管预备
根管预备（使用特殊仪器加收）
显微根管治疗术
显微根管治疗术（使用特殊仪器酌情加收）</t>
  </si>
  <si>
    <t>003105020020000
003105120090000</t>
  </si>
  <si>
    <t>根管长度测量
钙化桥打通术</t>
  </si>
  <si>
    <t>KHV4A402</t>
  </si>
  <si>
    <t>简单根管预备术</t>
  </si>
  <si>
    <t>FHV1B401
KHU3N401
KHU4B402</t>
  </si>
  <si>
    <t>根管工作长度测量
开髓引流术
牙髓摘除术</t>
  </si>
  <si>
    <t>11根管异常</t>
  </si>
  <si>
    <t>003105110180100</t>
  </si>
  <si>
    <t>显微根管治疗术（显微镜下复杂根管治疗）</t>
  </si>
  <si>
    <t>KHV4F402</t>
  </si>
  <si>
    <t>钙化根管疏通术</t>
  </si>
  <si>
    <t>根管冲洗费</t>
  </si>
  <si>
    <t>003105110190000
003105110190001
003105110190100
003105110190200</t>
  </si>
  <si>
    <r>
      <rPr>
        <sz val="10"/>
        <color theme="1"/>
        <rFont val="宋体"/>
        <charset val="134"/>
      </rPr>
      <t>髓腔消毒术</t>
    </r>
    <r>
      <rPr>
        <sz val="10"/>
        <color theme="1"/>
        <rFont val="Times New Roman Regular"/>
        <charset val="134"/>
      </rPr>
      <t xml:space="preserve">
</t>
    </r>
    <r>
      <rPr>
        <sz val="10"/>
        <color theme="1"/>
        <rFont val="宋体"/>
        <charset val="134"/>
      </rPr>
      <t>髓腔消毒术（使用特殊仪器（微波仪等）酌情加收）</t>
    </r>
    <r>
      <rPr>
        <sz val="10"/>
        <color theme="1"/>
        <rFont val="Times New Roman Regular"/>
        <charset val="134"/>
      </rPr>
      <t xml:space="preserve">
</t>
    </r>
    <r>
      <rPr>
        <sz val="10"/>
        <color theme="1"/>
        <rFont val="宋体"/>
        <charset val="134"/>
      </rPr>
      <t>髓腔消毒术（髓腔或根管消毒）</t>
    </r>
    <r>
      <rPr>
        <sz val="10"/>
        <color theme="1"/>
        <rFont val="Times New Roman Regular"/>
        <charset val="134"/>
      </rPr>
      <t xml:space="preserve">
</t>
    </r>
    <r>
      <rPr>
        <sz val="10"/>
        <color theme="1"/>
        <rFont val="宋体"/>
        <charset val="134"/>
      </rPr>
      <t>髓腔消毒术（瘘管治疗）</t>
    </r>
  </si>
  <si>
    <r>
      <rPr>
        <sz val="10"/>
        <color theme="1"/>
        <rFont val="Times New Roman Regular"/>
        <charset val="134"/>
      </rPr>
      <t>01</t>
    </r>
    <r>
      <rPr>
        <sz val="10"/>
        <color theme="1"/>
        <rFont val="宋体"/>
        <charset val="134"/>
      </rPr>
      <t>根管封药费</t>
    </r>
  </si>
  <si>
    <t>根管充填费</t>
  </si>
  <si>
    <t>003105110170000
003105110170001
003105110180000
003105110180001</t>
  </si>
  <si>
    <r>
      <rPr>
        <sz val="10"/>
        <color theme="1"/>
        <rFont val="宋体"/>
        <charset val="134"/>
      </rPr>
      <t>根管充填术</t>
    </r>
    <r>
      <rPr>
        <sz val="10"/>
        <color theme="1"/>
        <rFont val="Times New Roman Regular"/>
        <charset val="134"/>
      </rPr>
      <t xml:space="preserve">
</t>
    </r>
    <r>
      <rPr>
        <sz val="10"/>
        <color theme="1"/>
        <rFont val="宋体"/>
        <charset val="134"/>
      </rPr>
      <t>根管充填术（使用特殊仪器加收）</t>
    </r>
    <r>
      <rPr>
        <sz val="10"/>
        <color theme="1"/>
        <rFont val="Times New Roman Regular"/>
        <charset val="134"/>
      </rPr>
      <t xml:space="preserve">
</t>
    </r>
    <r>
      <rPr>
        <sz val="10"/>
        <color theme="1"/>
        <rFont val="宋体"/>
        <charset val="134"/>
      </rPr>
      <t>显微根管治疗术</t>
    </r>
    <r>
      <rPr>
        <sz val="10"/>
        <color theme="1"/>
        <rFont val="Times New Roman Regular"/>
        <charset val="134"/>
      </rPr>
      <t xml:space="preserve">
</t>
    </r>
    <r>
      <rPr>
        <sz val="10"/>
        <color theme="1"/>
        <rFont val="宋体"/>
        <charset val="134"/>
      </rPr>
      <t>显微根管治疗术（使用特殊仪器酌情加收）</t>
    </r>
  </si>
  <si>
    <t>KHV4E401
KHV4E403</t>
  </si>
  <si>
    <t>单尖法根管充填术
根管冷牙胶侧压充填术</t>
  </si>
  <si>
    <t>FHV1B401</t>
  </si>
  <si>
    <t>根管工作长度测量</t>
  </si>
  <si>
    <t>003105110180100
003105110250000</t>
  </si>
  <si>
    <t>显微根管治疗术（显微镜下复杂根管治疗）
根管内固定术</t>
  </si>
  <si>
    <t>KHV4E404
KHV4E405</t>
  </si>
  <si>
    <t>根管热牙胶垂直加压充填术
根管常温牙胶注射式加压充填术</t>
  </si>
  <si>
    <r>
      <rPr>
        <sz val="10"/>
        <color theme="1"/>
        <rFont val="Times New Roman Regular"/>
        <charset val="134"/>
      </rPr>
      <t>01</t>
    </r>
    <r>
      <rPr>
        <sz val="10"/>
        <color theme="1"/>
        <rFont val="宋体"/>
        <charset val="134"/>
      </rPr>
      <t>乳牙根管充填费</t>
    </r>
  </si>
  <si>
    <t>根管再治疗费</t>
  </si>
  <si>
    <t>003105110210000
003105110210001
003105110210100
003105110210200
003105110210300
003105110180100</t>
  </si>
  <si>
    <r>
      <rPr>
        <sz val="10"/>
        <color theme="1"/>
        <rFont val="宋体"/>
        <charset val="134"/>
      </rPr>
      <t>根管再治疗术</t>
    </r>
    <r>
      <rPr>
        <sz val="10"/>
        <color theme="1"/>
        <rFont val="Times New Roman Regular"/>
        <charset val="134"/>
      </rPr>
      <t xml:space="preserve">
</t>
    </r>
    <r>
      <rPr>
        <sz val="10"/>
        <color theme="1"/>
        <rFont val="宋体"/>
        <charset val="134"/>
      </rPr>
      <t>根管再治疗术（使用显微镜、超声仪等特殊仪器加收）</t>
    </r>
    <r>
      <rPr>
        <sz val="10"/>
        <color theme="1"/>
        <rFont val="Times New Roman Regular"/>
        <charset val="134"/>
      </rPr>
      <t xml:space="preserve">
</t>
    </r>
    <r>
      <rPr>
        <sz val="10"/>
        <color theme="1"/>
        <rFont val="宋体"/>
        <charset val="134"/>
      </rPr>
      <t>根管再治疗术（取根管内充物）</t>
    </r>
    <r>
      <rPr>
        <sz val="10"/>
        <color theme="1"/>
        <rFont val="Times New Roman Regular"/>
        <charset val="134"/>
      </rPr>
      <t xml:space="preserve">
</t>
    </r>
    <r>
      <rPr>
        <sz val="10"/>
        <color theme="1"/>
        <rFont val="宋体"/>
        <charset val="134"/>
      </rPr>
      <t>根管再治疗术（疑难根管口的定位）</t>
    </r>
    <r>
      <rPr>
        <sz val="10"/>
        <color theme="1"/>
        <rFont val="Times New Roman Regular"/>
        <charset val="134"/>
      </rPr>
      <t xml:space="preserve">
</t>
    </r>
    <r>
      <rPr>
        <sz val="10"/>
        <color theme="1"/>
        <rFont val="宋体"/>
        <charset val="134"/>
      </rPr>
      <t>根管再治疗术（不通根管的扩通）</t>
    </r>
    <r>
      <rPr>
        <sz val="10"/>
        <color theme="1"/>
        <rFont val="Times New Roman Regular"/>
        <charset val="134"/>
      </rPr>
      <t xml:space="preserve">
</t>
    </r>
    <r>
      <rPr>
        <sz val="10"/>
        <color theme="1"/>
        <rFont val="宋体"/>
        <charset val="134"/>
      </rPr>
      <t>显微根管治疗术（显微镜下复杂根管治疗）</t>
    </r>
  </si>
  <si>
    <t>KHV4E406</t>
  </si>
  <si>
    <t>根管再治疗术</t>
  </si>
  <si>
    <t>根管内异物取出费</t>
  </si>
  <si>
    <t>003105110210400</t>
  </si>
  <si>
    <t>根管再治疗术（取根管内折断器械）</t>
  </si>
  <si>
    <t>KHV4F401</t>
  </si>
  <si>
    <t>根管内分离器械取出术</t>
  </si>
  <si>
    <r>
      <rPr>
        <sz val="10"/>
        <color theme="1"/>
        <rFont val="Times New Roman Regular"/>
        <charset val="134"/>
      </rPr>
      <t>01</t>
    </r>
    <r>
      <rPr>
        <sz val="10"/>
        <color theme="1"/>
        <rFont val="宋体"/>
        <charset val="134"/>
      </rPr>
      <t>根尖段异物取出</t>
    </r>
  </si>
  <si>
    <t>根尖诱导成形费</t>
  </si>
  <si>
    <t>003105120010000</t>
  </si>
  <si>
    <t>根尖诱导成形术</t>
  </si>
  <si>
    <t>KHV4F301</t>
  </si>
  <si>
    <t>根尖屏障手术费</t>
  </si>
  <si>
    <t>003105110180200</t>
  </si>
  <si>
    <t>显微根管治疗术（根尖屏障制备）</t>
  </si>
  <si>
    <t>KHV4F405</t>
  </si>
  <si>
    <t>根管穿孔内修补术</t>
  </si>
  <si>
    <r>
      <rPr>
        <sz val="10"/>
        <color theme="1"/>
        <rFont val="Times New Roman Regular"/>
        <charset val="134"/>
      </rPr>
      <t>01</t>
    </r>
    <r>
      <rPr>
        <sz val="10"/>
        <color theme="1"/>
        <rFont val="宋体"/>
        <charset val="134"/>
      </rPr>
      <t>髓腔穿孔修补费</t>
    </r>
  </si>
  <si>
    <t>003105110220000
003105110220001
003105110220200</t>
  </si>
  <si>
    <r>
      <rPr>
        <sz val="10"/>
        <color theme="1"/>
        <rFont val="宋体"/>
        <charset val="134"/>
      </rPr>
      <t>髓腔穿孔修补术</t>
    </r>
    <r>
      <rPr>
        <sz val="10"/>
        <color theme="1"/>
        <rFont val="Times New Roman Regular"/>
        <charset val="134"/>
      </rPr>
      <t xml:space="preserve">
</t>
    </r>
    <r>
      <rPr>
        <sz val="10"/>
        <color theme="1"/>
        <rFont val="宋体"/>
        <charset val="134"/>
      </rPr>
      <t>髓腔穿孔修补术（使用特殊仪器加收）</t>
    </r>
    <r>
      <rPr>
        <sz val="10"/>
        <color theme="1"/>
        <rFont val="Times New Roman Regular"/>
        <charset val="134"/>
      </rPr>
      <t xml:space="preserve">
</t>
    </r>
    <r>
      <rPr>
        <sz val="10"/>
        <color theme="1"/>
        <rFont val="宋体"/>
        <charset val="134"/>
      </rPr>
      <t>髓腔穿孔修补术（根管穿孔）</t>
    </r>
  </si>
  <si>
    <t>KHU4E401</t>
  </si>
  <si>
    <t>髓腔穿孔充填修补术</t>
  </si>
  <si>
    <t>根尖手术费</t>
  </si>
  <si>
    <t>003105110230000
003105110230001
003306040320000
003306040320100
003306040320200
003306040320300</t>
  </si>
  <si>
    <r>
      <rPr>
        <sz val="10"/>
        <color theme="1"/>
        <rFont val="宋体"/>
        <charset val="134"/>
      </rPr>
      <t>根管壁穿孔外科修补术</t>
    </r>
    <r>
      <rPr>
        <sz val="10"/>
        <color theme="1"/>
        <rFont val="Times New Roman Regular"/>
        <charset val="134"/>
      </rPr>
      <t xml:space="preserve">
</t>
    </r>
    <r>
      <rPr>
        <sz val="10"/>
        <color theme="1"/>
        <rFont val="宋体"/>
        <charset val="134"/>
      </rPr>
      <t>根管壁穿孔外科修补术（使用特殊仪器酌情加收）</t>
    </r>
    <r>
      <rPr>
        <sz val="10"/>
        <color theme="1"/>
        <rFont val="Times New Roman Regular"/>
        <charset val="134"/>
      </rPr>
      <t xml:space="preserve">
</t>
    </r>
    <r>
      <rPr>
        <sz val="10"/>
        <color theme="1"/>
        <rFont val="宋体"/>
        <charset val="134"/>
      </rPr>
      <t>显微根管外科手术</t>
    </r>
    <r>
      <rPr>
        <sz val="10"/>
        <color theme="1"/>
        <rFont val="Times New Roman Regular"/>
        <charset val="134"/>
      </rPr>
      <t xml:space="preserve">
</t>
    </r>
    <r>
      <rPr>
        <sz val="10"/>
        <color theme="1"/>
        <rFont val="宋体"/>
        <charset val="134"/>
      </rPr>
      <t>显微根管外科手术（显微镜下的进行根管内修复）</t>
    </r>
    <r>
      <rPr>
        <sz val="10"/>
        <color theme="1"/>
        <rFont val="Times New Roman Regular"/>
        <charset val="134"/>
      </rPr>
      <t xml:space="preserve">
</t>
    </r>
    <r>
      <rPr>
        <sz val="10"/>
        <color theme="1"/>
        <rFont val="宋体"/>
        <charset val="134"/>
      </rPr>
      <t>显微根管外科手术（显微镜下的进行根管外修复）</t>
    </r>
    <r>
      <rPr>
        <sz val="10"/>
        <color theme="1"/>
        <rFont val="Times New Roman Regular"/>
        <charset val="134"/>
      </rPr>
      <t xml:space="preserve">
</t>
    </r>
    <r>
      <rPr>
        <sz val="10"/>
        <color theme="1"/>
        <rFont val="宋体"/>
        <charset val="134"/>
      </rPr>
      <t>显微根管外科手术（根尖手术）</t>
    </r>
  </si>
  <si>
    <t>KHV7P401
KHV7P402</t>
  </si>
  <si>
    <t>根管外科手术
根管壁穿孔外科修补术</t>
  </si>
  <si>
    <t>KHV4A401
KHV4E402
HHV6U402
HHV6U401</t>
  </si>
  <si>
    <t>超声根尖倒预备
根尖倒充填术
根尖搔刮术
根尖切除术</t>
  </si>
  <si>
    <r>
      <rPr>
        <sz val="10"/>
        <color theme="1"/>
        <rFont val="Times New Roman Regular"/>
        <charset val="134"/>
      </rPr>
      <t>01</t>
    </r>
    <r>
      <rPr>
        <sz val="10"/>
        <color theme="1"/>
        <rFont val="宋体-简"/>
        <charset val="134"/>
      </rPr>
      <t>复杂根尖手术</t>
    </r>
  </si>
  <si>
    <t>活髓保存治疗费</t>
  </si>
  <si>
    <t>003105120110000</t>
  </si>
  <si>
    <t>活髓切断术</t>
  </si>
  <si>
    <t>KHU4E404</t>
  </si>
  <si>
    <t>直接盖髓术</t>
  </si>
  <si>
    <t>KHU4E403</t>
  </si>
  <si>
    <r>
      <rPr>
        <sz val="10"/>
        <color theme="1"/>
        <rFont val="Times New Roman Regular"/>
        <charset val="134"/>
      </rPr>
      <t>01</t>
    </r>
    <r>
      <rPr>
        <sz val="10"/>
        <color theme="1"/>
        <rFont val="宋体"/>
        <charset val="134"/>
      </rPr>
      <t>间接盖髓减收</t>
    </r>
  </si>
  <si>
    <t>003105110110000
003105110110100</t>
  </si>
  <si>
    <t>盖髓术
盖髓术（龋齿的特殊检查）</t>
  </si>
  <si>
    <t>KHU4E405</t>
  </si>
  <si>
    <t>间接盖髓术</t>
  </si>
  <si>
    <t>牙髓再生治疗费</t>
  </si>
  <si>
    <t>KHU4E402</t>
  </si>
  <si>
    <t>牙髓血运重建术</t>
  </si>
  <si>
    <r>
      <rPr>
        <sz val="10"/>
        <color theme="1"/>
        <rFont val="Times New Roman Regular"/>
        <charset val="134"/>
      </rPr>
      <t>01</t>
    </r>
    <r>
      <rPr>
        <sz val="10"/>
        <color theme="1"/>
        <rFont val="宋体"/>
        <charset val="134"/>
      </rPr>
      <t>自体血支架制备</t>
    </r>
  </si>
  <si>
    <t>牙体缺损直接粘接修复费</t>
  </si>
  <si>
    <t>003105110040000</t>
  </si>
  <si>
    <t>牙体缺损粘接修复术</t>
  </si>
  <si>
    <t>003105100010000
003105110010000
003105110010100
003105110050000
003105110050100
003105110020000
003105110020300</t>
  </si>
  <si>
    <t>调合
简单充填术
简单充填术（I、V类洞的充填）
充填体抛光术
充填体抛光术（各类充填体的修整、抛光）
复杂充填术
复杂充填术（化学微创祛龋术）</t>
  </si>
  <si>
    <t>KHS4F406</t>
  </si>
  <si>
    <t>牙体缺损直接粘接修复术</t>
  </si>
  <si>
    <t>KHS4E402
KHX4A702
KHM4F401 
FHS1A402
KHX4A701
KHM4F401</t>
  </si>
  <si>
    <t>牙体缺损充填术
非金属类充填体抛光术
辅助性调合治疗
纸蜡咬合图像分析检查
金属类充填体抛光术
微创修复术</t>
  </si>
  <si>
    <t>11牙体大面积缺损</t>
  </si>
  <si>
    <t>003105110020100
003105110020200</t>
  </si>
  <si>
    <t>复杂充填术（II、III、IV类洞及大面积缺损的充填）
复杂充填术（大面积缺损的充填）</t>
  </si>
  <si>
    <t>12暂封减收</t>
  </si>
  <si>
    <t>13银汞合金充填减收</t>
  </si>
  <si>
    <t>KHX4A701</t>
  </si>
  <si>
    <t>金属类充填体抛光术</t>
  </si>
  <si>
    <t>前牙形态修复费</t>
  </si>
  <si>
    <t>003105110060000
003105110060100
003105110060200
003105110060300
003105110060400
003105110060500
003105110060600</t>
  </si>
  <si>
    <r>
      <rPr>
        <sz val="10"/>
        <color theme="1"/>
        <rFont val="宋体"/>
        <charset val="134"/>
      </rPr>
      <t>前牙美容修复术</t>
    </r>
    <r>
      <rPr>
        <sz val="10"/>
        <color theme="1"/>
        <rFont val="Times New Roman Regular"/>
        <charset val="134"/>
      </rPr>
      <t xml:space="preserve">
</t>
    </r>
    <r>
      <rPr>
        <sz val="10"/>
        <color theme="1"/>
        <rFont val="宋体"/>
        <charset val="134"/>
      </rPr>
      <t>前牙美容修复术（切角）</t>
    </r>
    <r>
      <rPr>
        <sz val="10"/>
        <color theme="1"/>
        <rFont val="Times New Roman Regular"/>
        <charset val="134"/>
      </rPr>
      <t xml:space="preserve">
</t>
    </r>
    <r>
      <rPr>
        <sz val="10"/>
        <color theme="1"/>
        <rFont val="宋体"/>
        <charset val="134"/>
      </rPr>
      <t>前牙美容修复术（切缘）</t>
    </r>
    <r>
      <rPr>
        <sz val="10"/>
        <color theme="1"/>
        <rFont val="Times New Roman Regular"/>
        <charset val="134"/>
      </rPr>
      <t xml:space="preserve">
</t>
    </r>
    <r>
      <rPr>
        <sz val="10"/>
        <color theme="1"/>
        <rFont val="宋体"/>
        <charset val="134"/>
      </rPr>
      <t>前牙美容修复术（关闭间隙）</t>
    </r>
    <r>
      <rPr>
        <sz val="10"/>
        <color theme="1"/>
        <rFont val="Times New Roman Regular"/>
        <charset val="134"/>
      </rPr>
      <t xml:space="preserve">
</t>
    </r>
    <r>
      <rPr>
        <sz val="10"/>
        <color theme="1"/>
        <rFont val="宋体"/>
        <charset val="134"/>
      </rPr>
      <t>前牙美容修复术（畸形牙改形）</t>
    </r>
    <r>
      <rPr>
        <sz val="10"/>
        <color theme="1"/>
        <rFont val="Times New Roman Regular"/>
        <charset val="134"/>
      </rPr>
      <t xml:space="preserve">
</t>
    </r>
    <r>
      <rPr>
        <sz val="10"/>
        <color theme="1"/>
        <rFont val="宋体"/>
        <charset val="134"/>
      </rPr>
      <t>前牙美容修复术（牙体缺陷）</t>
    </r>
    <r>
      <rPr>
        <sz val="10"/>
        <color theme="1"/>
        <rFont val="Times New Roman Regular"/>
        <charset val="134"/>
      </rPr>
      <t xml:space="preserve">
</t>
    </r>
    <r>
      <rPr>
        <sz val="10"/>
        <color theme="1"/>
        <rFont val="宋体"/>
        <charset val="134"/>
      </rPr>
      <t>前牙美容修复术（着色牙贴面）</t>
    </r>
  </si>
  <si>
    <t>KHS4E402
KHS4F406</t>
  </si>
  <si>
    <t>牙体缺损充填术
牙体缺损直接粘接修复术</t>
  </si>
  <si>
    <t>KHM4F401
KHS4C404
KHS4F407
KHS4F709
FHS1A402</t>
  </si>
  <si>
    <t>辅助性调合治疗
橡皮障隔湿治疗术
微创修复术
光固化树脂贴面直接修复术
纸蜡咬合图像分析检查</t>
  </si>
  <si>
    <r>
      <rPr>
        <sz val="10"/>
        <color theme="1"/>
        <rFont val="Times New Roman Regular"/>
        <charset val="134"/>
      </rPr>
      <t>01</t>
    </r>
    <r>
      <rPr>
        <sz val="10"/>
        <color theme="1"/>
        <rFont val="宋体"/>
        <charset val="134"/>
      </rPr>
      <t>舌腭面形态辅助修复</t>
    </r>
  </si>
  <si>
    <t>003105110060100
003105110060200
003105110060400
003105110060500</t>
  </si>
  <si>
    <r>
      <rPr>
        <sz val="10"/>
        <color theme="1"/>
        <rFont val="宋体"/>
        <charset val="134"/>
      </rPr>
      <t>前牙美容修复术（切角）</t>
    </r>
    <r>
      <rPr>
        <sz val="10"/>
        <color theme="1"/>
        <rFont val="Times New Roman Regular"/>
        <charset val="134"/>
      </rPr>
      <t xml:space="preserve">
</t>
    </r>
    <r>
      <rPr>
        <sz val="10"/>
        <color theme="1"/>
        <rFont val="宋体"/>
        <charset val="134"/>
      </rPr>
      <t>前牙美容修复术（切缘）</t>
    </r>
    <r>
      <rPr>
        <sz val="10"/>
        <color theme="1"/>
        <rFont val="Times New Roman Regular"/>
        <charset val="134"/>
      </rPr>
      <t xml:space="preserve">
</t>
    </r>
    <r>
      <rPr>
        <sz val="10"/>
        <color theme="1"/>
        <rFont val="宋体"/>
        <charset val="134"/>
      </rPr>
      <t>前牙美容修复术（畸形牙改形）</t>
    </r>
    <r>
      <rPr>
        <sz val="10"/>
        <color theme="1"/>
        <rFont val="Times New Roman Regular"/>
        <charset val="134"/>
      </rPr>
      <t xml:space="preserve">
</t>
    </r>
    <r>
      <rPr>
        <sz val="10"/>
        <color theme="1"/>
        <rFont val="宋体"/>
        <charset val="134"/>
      </rPr>
      <t>前牙美容修复术（牙体缺陷）</t>
    </r>
  </si>
  <si>
    <t>窝沟封闭费</t>
  </si>
  <si>
    <t>003105120020000</t>
  </si>
  <si>
    <t>窝沟封闭</t>
  </si>
  <si>
    <t>KHS4E401</t>
  </si>
  <si>
    <t>窝沟封闭术</t>
  </si>
  <si>
    <t>KHX4A702
KHM4F401</t>
  </si>
  <si>
    <t>非金属类充填体抛光术
辅助性调合治疗</t>
  </si>
  <si>
    <t>氟防龋治疗费</t>
  </si>
  <si>
    <t>003105100020000
003105100020100
003105100020200
003105100020300</t>
  </si>
  <si>
    <r>
      <rPr>
        <sz val="10"/>
        <color theme="1"/>
        <rFont val="宋体"/>
        <charset val="134"/>
      </rPr>
      <t>氟防龋治疗</t>
    </r>
    <r>
      <rPr>
        <sz val="10"/>
        <color theme="1"/>
        <rFont val="Times New Roman Regular"/>
        <charset val="134"/>
      </rPr>
      <t xml:space="preserve">
</t>
    </r>
    <r>
      <rPr>
        <sz val="10"/>
        <color theme="1"/>
        <rFont val="宋体"/>
        <charset val="134"/>
      </rPr>
      <t>氟防龋治疗（局部涂氟）</t>
    </r>
    <r>
      <rPr>
        <sz val="10"/>
        <color theme="1"/>
        <rFont val="Times New Roman Regular"/>
        <charset val="134"/>
      </rPr>
      <t xml:space="preserve">
</t>
    </r>
    <r>
      <rPr>
        <sz val="10"/>
        <color theme="1"/>
        <rFont val="宋体"/>
        <charset val="134"/>
      </rPr>
      <t>氟防龋治疗（氟液含漱）</t>
    </r>
    <r>
      <rPr>
        <sz val="10"/>
        <color theme="1"/>
        <rFont val="Times New Roman Regular"/>
        <charset val="134"/>
      </rPr>
      <t xml:space="preserve">
</t>
    </r>
    <r>
      <rPr>
        <sz val="10"/>
        <color theme="1"/>
        <rFont val="宋体"/>
        <charset val="134"/>
      </rPr>
      <t>氟防龋治疗（氟打磨）</t>
    </r>
  </si>
  <si>
    <t>KHT4B401</t>
  </si>
  <si>
    <t>氟防龋治疗</t>
  </si>
  <si>
    <t>牙脱敏治疗费</t>
  </si>
  <si>
    <t>003105100030000
003105100030001
003105100030100
003105100030200</t>
  </si>
  <si>
    <r>
      <rPr>
        <sz val="10"/>
        <color theme="1"/>
        <rFont val="宋体"/>
        <charset val="134"/>
      </rPr>
      <t>牙脱敏治疗</t>
    </r>
    <r>
      <rPr>
        <sz val="10"/>
        <color theme="1"/>
        <rFont val="Times New Roman Regular"/>
        <charset val="134"/>
      </rPr>
      <t xml:space="preserve">
</t>
    </r>
    <r>
      <rPr>
        <sz val="10"/>
        <color theme="1"/>
        <rFont val="宋体"/>
        <charset val="134"/>
      </rPr>
      <t>牙脱敏治疗（使用激光脱敏仪加收）</t>
    </r>
    <r>
      <rPr>
        <sz val="10"/>
        <color theme="1"/>
        <rFont val="Times New Roman Regular"/>
        <charset val="134"/>
      </rPr>
      <t xml:space="preserve">
</t>
    </r>
    <r>
      <rPr>
        <sz val="10"/>
        <color theme="1"/>
        <rFont val="宋体"/>
        <charset val="134"/>
      </rPr>
      <t>牙脱敏治疗（氟化钠）</t>
    </r>
    <r>
      <rPr>
        <sz val="10"/>
        <color theme="1"/>
        <rFont val="Times New Roman Regular"/>
        <charset val="134"/>
      </rPr>
      <t xml:space="preserve">
</t>
    </r>
    <r>
      <rPr>
        <sz val="10"/>
        <color theme="1"/>
        <rFont val="宋体"/>
        <charset val="134"/>
      </rPr>
      <t>牙脱敏治疗（酚制剂）</t>
    </r>
  </si>
  <si>
    <t>KHS4B401
KHU4B401
MEZHU001</t>
  </si>
  <si>
    <t>药物脱敏治疗术
牙列套脱敏治疗术
激光脱敏治疗术</t>
  </si>
  <si>
    <t>牙齿内漂白费</t>
  </si>
  <si>
    <t>003105110100000
003105110100001
003105110100100
003105110100200</t>
  </si>
  <si>
    <r>
      <rPr>
        <sz val="10"/>
        <color theme="1"/>
        <rFont val="宋体"/>
        <charset val="134"/>
      </rPr>
      <t>牙齿漂白术</t>
    </r>
    <r>
      <rPr>
        <sz val="10"/>
        <color theme="1"/>
        <rFont val="Times New Roman Regular"/>
        <charset val="134"/>
      </rPr>
      <t xml:space="preserve">
</t>
    </r>
    <r>
      <rPr>
        <sz val="10"/>
        <color theme="1"/>
        <rFont val="宋体"/>
        <charset val="134"/>
      </rPr>
      <t>牙齿漂白术（使用特殊仪器酌情加收）</t>
    </r>
    <r>
      <rPr>
        <sz val="10"/>
        <color theme="1"/>
        <rFont val="Times New Roman Regular"/>
        <charset val="134"/>
      </rPr>
      <t xml:space="preserve">
</t>
    </r>
    <r>
      <rPr>
        <sz val="10"/>
        <color theme="1"/>
        <rFont val="宋体"/>
        <charset val="134"/>
      </rPr>
      <t>牙齿漂白术（内漂白）</t>
    </r>
    <r>
      <rPr>
        <sz val="10"/>
        <color theme="1"/>
        <rFont val="Times New Roman Regular"/>
        <charset val="134"/>
      </rPr>
      <t xml:space="preserve">
</t>
    </r>
    <r>
      <rPr>
        <sz val="10"/>
        <color theme="1"/>
        <rFont val="宋体"/>
        <charset val="134"/>
      </rPr>
      <t>牙齿漂白术（外漂白）</t>
    </r>
  </si>
  <si>
    <t>KHT4B701
KHT4B402</t>
  </si>
  <si>
    <t>牙面光洁术
牙齿内漂白术</t>
  </si>
  <si>
    <t>FHS1C701</t>
  </si>
  <si>
    <t>牙齿电子测色</t>
  </si>
  <si>
    <r>
      <rPr>
        <sz val="10"/>
        <color theme="1"/>
        <rFont val="Times New Roman Regular"/>
        <charset val="134"/>
      </rPr>
      <t>01</t>
    </r>
    <r>
      <rPr>
        <sz val="10"/>
        <color theme="1"/>
        <rFont val="宋体"/>
        <charset val="134"/>
      </rPr>
      <t>牙脱色费</t>
    </r>
  </si>
  <si>
    <t>003105110090000
003105110090001
003105110090100
003105110090200
003105110090300</t>
  </si>
  <si>
    <r>
      <rPr>
        <sz val="10"/>
        <color theme="1"/>
        <rFont val="宋体"/>
        <charset val="134"/>
      </rPr>
      <t>牙脱色术</t>
    </r>
    <r>
      <rPr>
        <sz val="10"/>
        <color theme="1"/>
        <rFont val="Times New Roman Regular"/>
        <charset val="134"/>
      </rPr>
      <t xml:space="preserve">
</t>
    </r>
    <r>
      <rPr>
        <sz val="10"/>
        <color theme="1"/>
        <rFont val="宋体"/>
        <charset val="134"/>
      </rPr>
      <t>牙脱色术（特殊仪器加收）</t>
    </r>
    <r>
      <rPr>
        <sz val="10"/>
        <color theme="1"/>
        <rFont val="Times New Roman Regular"/>
        <charset val="134"/>
      </rPr>
      <t xml:space="preserve">
</t>
    </r>
    <r>
      <rPr>
        <sz val="10"/>
        <color theme="1"/>
        <rFont val="宋体"/>
        <charset val="134"/>
      </rPr>
      <t>牙脱色术（氟斑牙）</t>
    </r>
    <r>
      <rPr>
        <sz val="10"/>
        <color theme="1"/>
        <rFont val="Times New Roman Regular"/>
        <charset val="134"/>
      </rPr>
      <t xml:space="preserve">
</t>
    </r>
    <r>
      <rPr>
        <sz val="10"/>
        <color theme="1"/>
        <rFont val="宋体"/>
        <charset val="134"/>
      </rPr>
      <t>牙脱色术（四环素牙）</t>
    </r>
    <r>
      <rPr>
        <sz val="10"/>
        <color theme="1"/>
        <rFont val="Times New Roman Regular"/>
        <charset val="134"/>
      </rPr>
      <t xml:space="preserve">
</t>
    </r>
    <r>
      <rPr>
        <sz val="10"/>
        <color theme="1"/>
        <rFont val="宋体"/>
        <charset val="134"/>
      </rPr>
      <t>牙脱色术（变色牙）</t>
    </r>
  </si>
  <si>
    <t>KHT4B702</t>
  </si>
  <si>
    <t>牙齿脱色术</t>
  </si>
  <si>
    <t>全口牙齿漂白费</t>
  </si>
  <si>
    <t xml:space="preserve">
KHT4K401
</t>
  </si>
  <si>
    <t xml:space="preserve">
牙齿冷光漂白术
</t>
  </si>
  <si>
    <r>
      <rPr>
        <sz val="10"/>
        <color theme="1"/>
        <rFont val="Times New Roman Regular"/>
        <charset val="134"/>
      </rPr>
      <t>01</t>
    </r>
    <r>
      <rPr>
        <sz val="10"/>
        <color theme="1"/>
        <rFont val="宋体"/>
        <charset val="134"/>
      </rPr>
      <t>牙列套漂白费</t>
    </r>
  </si>
  <si>
    <t>KHT4B403
KHU4B401</t>
  </si>
  <si>
    <t>牙列套漂白术
牙列套脱敏治疗术</t>
  </si>
  <si>
    <t>预成冠修复费</t>
  </si>
  <si>
    <t>003105120030000
003105120030100
003105120040000
003105120040100</t>
  </si>
  <si>
    <r>
      <rPr>
        <sz val="10"/>
        <color theme="1"/>
        <rFont val="宋体"/>
        <charset val="134"/>
      </rPr>
      <t>乳牙预成冠修复</t>
    </r>
    <r>
      <rPr>
        <sz val="10"/>
        <color theme="1"/>
        <rFont val="Times New Roman Regular"/>
        <charset val="134"/>
      </rPr>
      <t xml:space="preserve">
</t>
    </r>
    <r>
      <rPr>
        <sz val="10"/>
        <color theme="1"/>
        <rFont val="宋体"/>
        <charset val="134"/>
      </rPr>
      <t>乳牙预成冠修复（合金冠修复乳磨牙大面积牙体缺损）</t>
    </r>
    <r>
      <rPr>
        <sz val="10"/>
        <color theme="1"/>
        <rFont val="Times New Roman Regular"/>
        <charset val="134"/>
      </rPr>
      <t xml:space="preserve">
</t>
    </r>
    <r>
      <rPr>
        <sz val="10"/>
        <color theme="1"/>
        <rFont val="宋体"/>
        <charset val="134"/>
      </rPr>
      <t>儿童前牙树脂冠修复</t>
    </r>
    <r>
      <rPr>
        <sz val="10"/>
        <color theme="1"/>
        <rFont val="Times New Roman Regular"/>
        <charset val="134"/>
      </rPr>
      <t xml:space="preserve">
</t>
    </r>
    <r>
      <rPr>
        <sz val="10"/>
        <color theme="1"/>
        <rFont val="宋体"/>
        <charset val="134"/>
      </rPr>
      <t>儿童前牙树脂冠修复（树脂冠修复前牙大面积牙体缺损（外伤及龋患））</t>
    </r>
  </si>
  <si>
    <t>KHS4F401</t>
  </si>
  <si>
    <t>乳磨牙预成冠修复</t>
  </si>
  <si>
    <t>FHS1A402</t>
  </si>
  <si>
    <t>纸蜡咬合图像分析检查</t>
  </si>
  <si>
    <t>牙拔除费</t>
  </si>
  <si>
    <t>003306040010000
003306040020000
003306040020100
003306040030000
003306040030100
003306040040000
003306040040100</t>
  </si>
  <si>
    <r>
      <rPr>
        <sz val="10"/>
        <color theme="1"/>
        <rFont val="宋体"/>
        <charset val="134"/>
      </rPr>
      <t>乳牙拔除术</t>
    </r>
    <r>
      <rPr>
        <sz val="10"/>
        <color theme="1"/>
        <rFont val="Times New Roman Regular"/>
        <charset val="134"/>
      </rPr>
      <t xml:space="preserve">
</t>
    </r>
    <r>
      <rPr>
        <sz val="10"/>
        <color theme="1"/>
        <rFont val="宋体"/>
        <charset val="134"/>
      </rPr>
      <t>前牙拔除术</t>
    </r>
    <r>
      <rPr>
        <sz val="10"/>
        <color theme="1"/>
        <rFont val="Times New Roman Regular"/>
        <charset val="134"/>
      </rPr>
      <t xml:space="preserve">
</t>
    </r>
    <r>
      <rPr>
        <sz val="10"/>
        <color theme="1"/>
        <rFont val="宋体"/>
        <charset val="134"/>
      </rPr>
      <t>前牙拔除术（该区段多生牙）</t>
    </r>
    <r>
      <rPr>
        <sz val="10"/>
        <color theme="1"/>
        <rFont val="Times New Roman Regular"/>
        <charset val="134"/>
      </rPr>
      <t xml:space="preserve">
</t>
    </r>
    <r>
      <rPr>
        <sz val="10"/>
        <color theme="1"/>
        <rFont val="宋体"/>
        <charset val="134"/>
      </rPr>
      <t>前磨牙拔除术</t>
    </r>
    <r>
      <rPr>
        <sz val="10"/>
        <color theme="1"/>
        <rFont val="Times New Roman Regular"/>
        <charset val="134"/>
      </rPr>
      <t xml:space="preserve">
</t>
    </r>
    <r>
      <rPr>
        <sz val="10"/>
        <color theme="1"/>
        <rFont val="宋体"/>
        <charset val="134"/>
      </rPr>
      <t>前磨牙拔除术（该区段多生牙）</t>
    </r>
    <r>
      <rPr>
        <sz val="10"/>
        <color theme="1"/>
        <rFont val="Times New Roman Regular"/>
        <charset val="134"/>
      </rPr>
      <t xml:space="preserve">
</t>
    </r>
    <r>
      <rPr>
        <sz val="10"/>
        <color theme="1"/>
        <rFont val="宋体"/>
        <charset val="134"/>
      </rPr>
      <t>磨牙拔除术</t>
    </r>
    <r>
      <rPr>
        <sz val="10"/>
        <color theme="1"/>
        <rFont val="Times New Roman Regular"/>
        <charset val="134"/>
      </rPr>
      <t xml:space="preserve">
</t>
    </r>
    <r>
      <rPr>
        <sz val="10"/>
        <color theme="1"/>
        <rFont val="宋体"/>
        <charset val="134"/>
      </rPr>
      <t>磨牙拔除术（该区段多生牙）</t>
    </r>
  </si>
  <si>
    <t xml:space="preserve">KHS6P401
HHS6P404
HHS6P405
HHS6P406 </t>
  </si>
  <si>
    <t>乳牙拔除术
恒前牙拔除术
恒前磨牙拔除术
恒磨牙拔除术</t>
  </si>
  <si>
    <t>KHM3R401</t>
  </si>
  <si>
    <t>口腔局部缝合止血</t>
  </si>
  <si>
    <t>01复杂牙拔除</t>
  </si>
  <si>
    <t>003306040050000
003306040050100</t>
  </si>
  <si>
    <t>复杂牙拔除术
复杂牙拔除术（死髓或牙体治疗后其脆性增加）</t>
  </si>
  <si>
    <t>HHS6P401
HHS6P403
HHS6P407
HHS6P402</t>
  </si>
  <si>
    <t>微创复杂牙拔除术
骨融合牙拔除术
部分牙拔除术
弓外牙拔除术</t>
  </si>
  <si>
    <t xml:space="preserve">
口腔局部缝合止血
</t>
  </si>
  <si>
    <t>阻生牙拔除费</t>
  </si>
  <si>
    <t>003306040060000
003306040060300</t>
  </si>
  <si>
    <r>
      <rPr>
        <sz val="10"/>
        <color theme="1"/>
        <rFont val="宋体"/>
        <charset val="134"/>
      </rPr>
      <t>阻生牙拔除术</t>
    </r>
    <r>
      <rPr>
        <sz val="10"/>
        <color theme="1"/>
        <rFont val="Times New Roman Regular"/>
        <charset val="134"/>
      </rPr>
      <t xml:space="preserve">
</t>
    </r>
    <r>
      <rPr>
        <sz val="10"/>
        <color theme="1"/>
        <rFont val="宋体"/>
        <charset val="134"/>
      </rPr>
      <t>阻生牙拔除术（多生牙）</t>
    </r>
  </si>
  <si>
    <t>HHS6P408</t>
  </si>
  <si>
    <t>高位阻生牙拔除术</t>
  </si>
  <si>
    <r>
      <rPr>
        <sz val="10"/>
        <color theme="1"/>
        <rFont val="Times New Roman Regular"/>
        <charset val="134"/>
      </rPr>
      <t>01</t>
    </r>
    <r>
      <rPr>
        <sz val="10"/>
        <color theme="1"/>
        <rFont val="宋体-简"/>
        <charset val="134"/>
      </rPr>
      <t>复杂阻生牙拔除</t>
    </r>
  </si>
  <si>
    <t>003306040060000</t>
  </si>
  <si>
    <t>阻生牙拔除术</t>
  </si>
  <si>
    <t>HHS6P409
HHS6P410</t>
  </si>
  <si>
    <t>中位阻生牙拔除术
低位阻生牙拔除术</t>
  </si>
  <si>
    <r>
      <rPr>
        <sz val="10"/>
        <color theme="1"/>
        <rFont val="Times New Roman Regular"/>
        <charset val="134"/>
      </rPr>
      <t>01</t>
    </r>
    <r>
      <rPr>
        <sz val="10"/>
        <color theme="1"/>
        <rFont val="宋体"/>
        <charset val="134"/>
      </rPr>
      <t>多生牙拔除费</t>
    </r>
  </si>
  <si>
    <t>003306040060300</t>
  </si>
  <si>
    <t>阻生牙拔除术（多生牙）</t>
  </si>
  <si>
    <t>阻生牙开窗助萌费</t>
  </si>
  <si>
    <t>003105100060000
003105100060100</t>
  </si>
  <si>
    <r>
      <rPr>
        <sz val="10"/>
        <color theme="1"/>
        <rFont val="宋体"/>
        <charset val="134"/>
      </rPr>
      <t>牙开窗助萌术</t>
    </r>
    <r>
      <rPr>
        <sz val="10"/>
        <color theme="1"/>
        <rFont val="Times New Roman Regular"/>
        <charset val="134"/>
      </rPr>
      <t xml:space="preserve">
</t>
    </r>
    <r>
      <rPr>
        <sz val="10"/>
        <color theme="1"/>
        <rFont val="宋体"/>
        <charset val="134"/>
      </rPr>
      <t>牙开窗助萌术（各类阻生恒牙）</t>
    </r>
  </si>
  <si>
    <t>HHS6S401</t>
  </si>
  <si>
    <t>软组织内阻生恒牙开窗助萌术</t>
  </si>
  <si>
    <t>01骨阻生开窗助萌</t>
  </si>
  <si>
    <t>HHS6S402</t>
  </si>
  <si>
    <t>骨阻生恒牙开窗助萌术</t>
  </si>
  <si>
    <t>阻生牙牙冠切除费</t>
  </si>
  <si>
    <t>HHS6U401</t>
  </si>
  <si>
    <t>阻生磨牙牙冠切除术</t>
  </si>
  <si>
    <t>拔牙创搔刮费</t>
  </si>
  <si>
    <t>003306040070000
003306040070100
003306040070200
003306040070300</t>
  </si>
  <si>
    <r>
      <rPr>
        <sz val="10"/>
        <color theme="1"/>
        <rFont val="宋体"/>
        <charset val="134"/>
      </rPr>
      <t>拔牙创面搔刮术</t>
    </r>
    <r>
      <rPr>
        <sz val="10"/>
        <color theme="1"/>
        <rFont val="Times New Roman Regular"/>
        <charset val="134"/>
      </rPr>
      <t xml:space="preserve">
</t>
    </r>
    <r>
      <rPr>
        <sz val="10"/>
        <color theme="1"/>
        <rFont val="宋体"/>
        <charset val="134"/>
      </rPr>
      <t>拔牙创面搔刮术（干槽症）</t>
    </r>
    <r>
      <rPr>
        <sz val="10"/>
        <color theme="1"/>
        <rFont val="Times New Roman Regular"/>
        <charset val="134"/>
      </rPr>
      <t xml:space="preserve">
</t>
    </r>
    <r>
      <rPr>
        <sz val="10"/>
        <color theme="1"/>
        <rFont val="宋体"/>
        <charset val="134"/>
      </rPr>
      <t>拔牙创面搔刮术（拔牙后出血）</t>
    </r>
    <r>
      <rPr>
        <sz val="10"/>
        <color theme="1"/>
        <rFont val="Times New Roman Regular"/>
        <charset val="134"/>
      </rPr>
      <t xml:space="preserve">
</t>
    </r>
    <r>
      <rPr>
        <sz val="10"/>
        <color theme="1"/>
        <rFont val="宋体"/>
        <charset val="134"/>
      </rPr>
      <t>拔牙创面搔刮术（拔牙创面愈合不良）</t>
    </r>
  </si>
  <si>
    <t>HHW6U401
HHE6U403
HHE6U402</t>
  </si>
  <si>
    <t>拔牙创面搔刮术
牙槽窝清创术
牙槽骨烧伤清创术</t>
  </si>
  <si>
    <t>阻生牙龈瓣修整费</t>
  </si>
  <si>
    <t>预防性拔牙窝组织封闭费</t>
  </si>
  <si>
    <t>牙移植费</t>
  </si>
  <si>
    <t>003306040090000
003306040090100
003306040090200</t>
  </si>
  <si>
    <r>
      <rPr>
        <sz val="10"/>
        <color theme="1"/>
        <rFont val="宋体"/>
        <charset val="134"/>
      </rPr>
      <t>牙移植术</t>
    </r>
    <r>
      <rPr>
        <sz val="10"/>
        <color theme="1"/>
        <rFont val="Times New Roman Regular"/>
        <charset val="134"/>
      </rPr>
      <t xml:space="preserve">
</t>
    </r>
    <r>
      <rPr>
        <sz val="10"/>
        <color theme="1"/>
        <rFont val="宋体"/>
        <charset val="134"/>
      </rPr>
      <t>牙移植术（自体牙移植）</t>
    </r>
    <r>
      <rPr>
        <sz val="10"/>
        <color theme="1"/>
        <rFont val="Times New Roman Regular"/>
        <charset val="134"/>
      </rPr>
      <t xml:space="preserve">
</t>
    </r>
    <r>
      <rPr>
        <sz val="10"/>
        <color theme="1"/>
        <rFont val="宋体"/>
        <charset val="134"/>
      </rPr>
      <t>牙移植术（异体牙移植）</t>
    </r>
  </si>
  <si>
    <t xml:space="preserve">KHS7Q401  </t>
  </si>
  <si>
    <t xml:space="preserve">牙移植术 </t>
  </si>
  <si>
    <t>KHS4C405   HHE7P403   KHM3R401 HHE6U403</t>
  </si>
  <si>
    <t>自体牙植入物制备植入术
牙槽骨修整术
口腔局部缝合止血
牙槽窝清创术</t>
  </si>
  <si>
    <r>
      <rPr>
        <sz val="10"/>
        <color theme="1"/>
        <rFont val="Times New Roman Regular"/>
        <charset val="134"/>
      </rPr>
      <t>01</t>
    </r>
    <r>
      <rPr>
        <sz val="10"/>
        <color theme="1"/>
        <rFont val="宋体"/>
        <charset val="134"/>
      </rPr>
      <t>牙再植费</t>
    </r>
  </si>
  <si>
    <t>003306040080000
003306040080100
003306040080200
003306040080300</t>
  </si>
  <si>
    <r>
      <rPr>
        <sz val="10"/>
        <color theme="1"/>
        <rFont val="宋体"/>
        <charset val="134"/>
      </rPr>
      <t>牙再植术</t>
    </r>
    <r>
      <rPr>
        <sz val="10"/>
        <color theme="1"/>
        <rFont val="Times New Roman Regular"/>
        <charset val="134"/>
      </rPr>
      <t xml:space="preserve">
</t>
    </r>
    <r>
      <rPr>
        <sz val="10"/>
        <color theme="1"/>
        <rFont val="宋体"/>
        <charset val="134"/>
      </rPr>
      <t>牙再植术（嵌入）</t>
    </r>
    <r>
      <rPr>
        <sz val="10"/>
        <color theme="1"/>
        <rFont val="Times New Roman Regular"/>
        <charset val="134"/>
      </rPr>
      <t xml:space="preserve">
</t>
    </r>
    <r>
      <rPr>
        <sz val="10"/>
        <color theme="1"/>
        <rFont val="宋体"/>
        <charset val="134"/>
      </rPr>
      <t>牙再植术（移位）</t>
    </r>
    <r>
      <rPr>
        <sz val="10"/>
        <color theme="1"/>
        <rFont val="Times New Roman Regular"/>
        <charset val="134"/>
      </rPr>
      <t xml:space="preserve">
</t>
    </r>
    <r>
      <rPr>
        <sz val="10"/>
        <color theme="1"/>
        <rFont val="宋体"/>
        <charset val="134"/>
      </rPr>
      <t>牙再植术（脱落）</t>
    </r>
  </si>
  <si>
    <t>KHS7L401</t>
  </si>
  <si>
    <t>牙再植术</t>
  </si>
  <si>
    <t>口腔良性肿物切除费</t>
  </si>
  <si>
    <t>病灶</t>
  </si>
  <si>
    <t>003306050010000
003306050010100</t>
  </si>
  <si>
    <r>
      <rPr>
        <sz val="10"/>
        <color theme="1"/>
        <rFont val="宋体"/>
        <charset val="134"/>
      </rPr>
      <t>口腔颌面部小肿物切除术</t>
    </r>
    <r>
      <rPr>
        <sz val="10"/>
        <color theme="1"/>
        <rFont val="Times New Roman Regular"/>
        <charset val="134"/>
      </rPr>
      <t xml:space="preserve">
</t>
    </r>
    <r>
      <rPr>
        <sz val="10"/>
        <color theme="1"/>
        <rFont val="宋体"/>
        <charset val="134"/>
      </rPr>
      <t>口腔颌面部小肿物切除术（口腔良性小肿物）</t>
    </r>
  </si>
  <si>
    <t xml:space="preserve">HHM6U401
HHM6U402  </t>
  </si>
  <si>
    <t>口腔黏膜小肿物切除术
口内黏膜下黏液囊肿切除术</t>
  </si>
  <si>
    <t>01软组织缺损修复</t>
  </si>
  <si>
    <t>口腔系带修整费</t>
  </si>
  <si>
    <t>003306060010000
003306060010100
003306060010200
003306060010300</t>
  </si>
  <si>
    <r>
      <rPr>
        <sz val="10"/>
        <color theme="1"/>
        <rFont val="宋体"/>
        <charset val="134"/>
      </rPr>
      <t>系带成形术</t>
    </r>
    <r>
      <rPr>
        <sz val="10"/>
        <color theme="1"/>
        <rFont val="Times New Roman Regular"/>
        <charset val="134"/>
      </rPr>
      <t xml:space="preserve">
</t>
    </r>
    <r>
      <rPr>
        <sz val="10"/>
        <color theme="1"/>
        <rFont val="宋体"/>
        <charset val="134"/>
      </rPr>
      <t>系带成形术（唇）</t>
    </r>
    <r>
      <rPr>
        <sz val="10"/>
        <color theme="1"/>
        <rFont val="Times New Roman Regular"/>
        <charset val="134"/>
      </rPr>
      <t xml:space="preserve">
</t>
    </r>
    <r>
      <rPr>
        <sz val="10"/>
        <color theme="1"/>
        <rFont val="宋体"/>
        <charset val="134"/>
      </rPr>
      <t>系带成形术（颊）</t>
    </r>
    <r>
      <rPr>
        <sz val="10"/>
        <color theme="1"/>
        <rFont val="Times New Roman Regular"/>
        <charset val="134"/>
      </rPr>
      <t xml:space="preserve">
</t>
    </r>
    <r>
      <rPr>
        <sz val="10"/>
        <color theme="1"/>
        <rFont val="宋体"/>
        <charset val="134"/>
      </rPr>
      <t>系带成形术（舌）</t>
    </r>
  </si>
  <si>
    <t xml:space="preserve">HHM7P402
HHN7P401
HHN7P402
HHP7P302
HHQ7P403 </t>
  </si>
  <si>
    <t>前庭沟加深术
唇颊沟加深术
唇系带修整术
颊系带修整术
舌系带修整术</t>
  </si>
  <si>
    <t>HHW7P401</t>
  </si>
  <si>
    <t>修复前软组织成形术</t>
  </si>
  <si>
    <t>颌骨病变刮切费（口内）</t>
  </si>
  <si>
    <t>HHE6P301
HHE6P302 
HHG6P402 
HHV6P401</t>
  </si>
  <si>
    <t>颌骨牙源性病灶刮治术
颌骨骨髓炎病灶刮治术
口内入路下颌骨囊肿刮治术
根尖囊肿摘除术</t>
  </si>
  <si>
    <t xml:space="preserve">HHW7P405  HHW7P402   HHW7P403  HHV6U401 </t>
  </si>
  <si>
    <t>牙周组织瓣缝合术
牙周软组织整复术
微创牙周软组织整复术
根尖切除术</t>
  </si>
  <si>
    <t>颌骨病变刮切费（颌面部）</t>
  </si>
  <si>
    <t>HHE6P301
HHE6P302
HHG6P402
HHV6P401
HHG6P301
HHG6P302</t>
  </si>
  <si>
    <t>颌骨牙源性病灶刮治术
颌骨骨髓炎病灶刮治术
口内入路下颌骨囊肿刮治术
根尖囊肿摘除术引导骨再生术
口外入路下颌骨囊肿摘除术
下颌骨边缘性骨髓炎刮治术</t>
  </si>
  <si>
    <t>HHW7P405
HHW7P402
HHW7P403
HHV6U401
HHV6U403</t>
  </si>
  <si>
    <t>牙周组织瓣缝合术
牙周软组织整复术
微创牙周软组织整复术
根尖切除术
截根术</t>
  </si>
  <si>
    <t>颌骨囊肿减压费</t>
  </si>
  <si>
    <t>HHE7B401</t>
  </si>
  <si>
    <t>颌骨囊肿开窗减压术</t>
  </si>
  <si>
    <t>HHW7P405</t>
  </si>
  <si>
    <t>牙周组织瓣缝合术</t>
  </si>
  <si>
    <t>口腔牵引钉植入费</t>
  </si>
  <si>
    <t>HHE6K301 HHE7M402</t>
  </si>
  <si>
    <t>牵引钉植入术
颌骨骨折颌间牵引钉颌间固定术</t>
  </si>
  <si>
    <t>口腔牵引钉取出费</t>
  </si>
  <si>
    <t>KHE4D301</t>
  </si>
  <si>
    <t>颌间牵引钉拆除术</t>
  </si>
  <si>
    <t>口腔骨突修整费</t>
  </si>
  <si>
    <t>HHE6U401   HHE7P404  HHE7P403</t>
  </si>
  <si>
    <t>颌骨隆突切除术
牙周骨切除修整术
牙槽骨修整术</t>
  </si>
  <si>
    <t>HHW7P405  HHW7P404  HHW7P401</t>
  </si>
  <si>
    <t>牙周组织瓣缝合术
引导性牙周组织再生术
修复前软组织成形术</t>
  </si>
  <si>
    <t>01复杂骨突</t>
  </si>
  <si>
    <t>HHE6U401
HHE7P404
HHE7P403</t>
  </si>
  <si>
    <t>HHW7P405
HHW7P404
HHW7P401</t>
  </si>
  <si>
    <t>颌间结扎费</t>
  </si>
  <si>
    <r>
      <rPr>
        <sz val="11"/>
        <color theme="1"/>
        <rFont val="Times New Roman Regular"/>
        <charset val="134"/>
      </rPr>
      <t>01</t>
    </r>
    <r>
      <rPr>
        <sz val="11"/>
        <color theme="1"/>
        <rFont val="宋体"/>
        <charset val="134"/>
      </rPr>
      <t>儿童加收</t>
    </r>
  </si>
  <si>
    <t>KHS4F409
KHS4F408
HHE7M401
HHE7M404
KHE7M401
KHE4F401</t>
  </si>
  <si>
    <t>后牙纵向折裂固定术
牙列刚性结扎固定术
颌骨骨折牙间钢丝结扎固定术
牙槽突骨折结扎固定术
颌骨骨折颌间结扎固定术
颌骨骨折单颌牙弓夹板结扎固定术</t>
  </si>
  <si>
    <t>颌间结扎拆除费</t>
  </si>
  <si>
    <t>KHS4D402
KHE4D401</t>
  </si>
  <si>
    <t>牙弓夹板拆除术
颌间固定物拆除术</t>
  </si>
  <si>
    <t>牙槽突骨折复位固定费</t>
  </si>
  <si>
    <t>HHE7M404
HHS7M401
KHS4F408</t>
  </si>
  <si>
    <t>牙槽突骨折结扎固定术
松牙固定术
牙列刚性结扎固定术</t>
  </si>
  <si>
    <t xml:space="preserve">KHW4F403  </t>
  </si>
  <si>
    <t>牙周夹板松牙固定术</t>
  </si>
  <si>
    <t>脓肿切开引流费（口内）</t>
  </si>
  <si>
    <t>003105100090000</t>
  </si>
  <si>
    <t>口内脓肿切开引流术</t>
  </si>
  <si>
    <t>HHM6R301
KHM6R401</t>
  </si>
  <si>
    <t>口底颌下脓肿切开引流术
口内脓肿切开引流术</t>
  </si>
  <si>
    <t>KHW4B402
KHW4B401</t>
  </si>
  <si>
    <t>冠周冲洗上药
牙周冲洗上药</t>
  </si>
  <si>
    <t>脓肿切开引流费（颌面部）</t>
  </si>
  <si>
    <t>HHA6R301
HHA6R302</t>
  </si>
  <si>
    <t>颌面部脓肿切开引流术
颌面部多间隙脓肿切开引流术</t>
  </si>
  <si>
    <t>口腔无回吸辅助治疗费</t>
  </si>
  <si>
    <t/>
  </si>
  <si>
    <t>下牙槽神经探查解剖费</t>
  </si>
  <si>
    <t>HHS7J401</t>
  </si>
  <si>
    <t>下牙槽神经解剖移位术</t>
  </si>
  <si>
    <t>01下牙槽神经移位</t>
  </si>
  <si>
    <t>口腔上颌窦瘘修补费</t>
  </si>
  <si>
    <t>HHF7P301</t>
  </si>
  <si>
    <t>口腔上颌窦瘘黏骨膜瓣转移修补术</t>
  </si>
  <si>
    <t>口内游离软组织移植费</t>
  </si>
  <si>
    <t>牙位</t>
  </si>
  <si>
    <t>颌位转移检查费</t>
  </si>
  <si>
    <t>FHS1C301
KHS4A702
KHM4F401
FHG1A701
FHS1B701
FHG1A702</t>
  </si>
  <si>
    <t>诊断性排牙试验
咬合重建设计
辅助性调合治疗
下颌运动检查
咬合记录
下颌运动计算机辅助检查</t>
  </si>
  <si>
    <t>临时固定修复费</t>
  </si>
  <si>
    <t>KHS4F705</t>
  </si>
  <si>
    <t>暂时树脂冠桥修复术</t>
  </si>
  <si>
    <t>FHS1A402
KHS4F701
KHM4F401</t>
  </si>
  <si>
    <t>纸蜡咬合图像分析检查
固定修复体粘结术
辅助性调合治疗</t>
  </si>
  <si>
    <t>修复体固定修复费</t>
  </si>
  <si>
    <t>003105110030000
003105110030100
003105190250000
003105170020000
003105170020200
003105170020300
003105170030000
003105170040000
003105170050000
003105170050100
003105170050200
003105170010000
003105170010100
003105170010200
003105170010300
003105110070000
003105110070001</t>
  </si>
  <si>
    <t>牙体桩钉固位修复术
牙体桩钉固位修复术（大面积缺损的充填）
加磁性固位体
嵌体修复
嵌体修复（高嵌体）
嵌体修复（嵌体冠）
桩核根帽修复
贴面修复
桩冠修复
桩冠修复（简单桩冠）
桩冠修复（铸造桩冠）
冠修复
冠修复(全冠)
冠修复(半冠)
冠修复(3/4冠)
树脂嵌体修复术
树脂嵌体修复术（高嵌体修复加收）</t>
  </si>
  <si>
    <t>003105170090000
003105170090100
003105170090200
003105170090300
003105170060000
003105170060100
003105170060200
003105170060300
003105170070000
003105170070100
003105170070200
003105170070300
003105170080000
003105170080000
003105170080100
003105190070000
003105190080000</t>
  </si>
  <si>
    <t>粘结
粘结（嵌体）
粘结（冠）
粘结（桩核粘结（酸蚀、消毒、粘固））
固定桥
固定桥(双端固定桥)
固定桥(单端固定桥)
固定桥（粘结桥(马里兰桥))
固定修复计算机辅助设计
固定修复计算机辅助设计(全冠)
固定修复计算机辅助设计(嵌体)
固定修复计算机辅助设计(固定桥)
咬合重建
咬合重建
咬合重建(复杂冠桥修复)
取局部合关系记录
取正中合关系记录</t>
  </si>
  <si>
    <t>KHS4A717
KHS4F706
KHS4F704
KHS4F709
KHS4F710
KHS4F402
KHS4A720
KHS4A723
KHS4A716</t>
  </si>
  <si>
    <t>铸造贵金属固定修复术
金属烤瓷冠桥嵌体修复术
金属冠桥嵌体修复术
光固化树脂贴面直接修复术
瓷贴面修复术
树脂冠桥嵌体贴面间接修复术
金属烤塑修复术
铸瓷固定修复术
高强度复合陶瓷固定修复术</t>
  </si>
  <si>
    <t>KHS4A715
KHS4A718
KHS4A719
KHS4C404
KHS4E402
KHS4F407
KHS4F701
KHZ4A710
KHZ4A711
KHS4F406
KHS4A722
KHS4A714
KHS4A710
KHS4A709
KHS4A701
KHM4F401
EZZHM001
FHS1A402
FHS1B701
FHS1C701
KHS4A714
FHA1H701</t>
  </si>
  <si>
    <t>修复体表面镀金术
冠桥修复体内冠金沉积术
修复体激光烧结术
橡皮障隔湿治疗术
牙体缺损充填术
微创修复术
固定修复体粘结术
口腔常规印模及模型制备
口腔功能印模及模型制备
牙体缺损直接粘接修复术
义齿调改修理
修复体个性化调色
修复体崩瓷修理
义齿金属部件激光焊接术
铸造修复术
辅助性调合治疗
口内数字化三维扫描
纸蜡咬合图像分析检查
咬合记录
牙齿电子测色
修复体个性化调色
常规面部与口内照相</t>
  </si>
  <si>
    <r>
      <rPr>
        <sz val="10"/>
        <color theme="1"/>
        <rFont val="Times New Roman Regular"/>
        <charset val="134"/>
      </rPr>
      <t>01</t>
    </r>
    <r>
      <rPr>
        <sz val="10"/>
        <color theme="1"/>
        <rFont val="宋体"/>
        <charset val="134"/>
      </rPr>
      <t>即刻修复</t>
    </r>
  </si>
  <si>
    <t>KHS4F710 
KHS4F402 
KHS4A723
KHS4A716 KHS4F709</t>
  </si>
  <si>
    <t>瓷贴面修复术
树脂冠桥嵌体贴面间接修复术
铸瓷固定修复术
高强度复合陶瓷固定修复术
光固化树脂贴面直接修复术</t>
  </si>
  <si>
    <t>KHS4F701
KHM4F401
FHS1C701
FHS1A402
KHS4A714
FHS1B701
EZZHM001
FHA1H701</t>
  </si>
  <si>
    <t>固定修复体粘结术
辅助性调合治疗
牙齿电子测色
纸蜡咬合图像分析检查
修复体个性化调色
咬合记录
口内数字化三维扫描
常规面部与口内照相</t>
  </si>
  <si>
    <r>
      <rPr>
        <sz val="10"/>
        <color theme="1"/>
        <rFont val="Times New Roman Regular"/>
        <charset val="134"/>
      </rPr>
      <t>11</t>
    </r>
    <r>
      <rPr>
        <sz val="10"/>
        <color theme="1"/>
        <rFont val="宋体-简"/>
        <charset val="134"/>
      </rPr>
      <t>复杂修复体固定修复</t>
    </r>
  </si>
  <si>
    <r>
      <rPr>
        <sz val="10"/>
        <color theme="1"/>
        <rFont val="宋体"/>
        <charset val="134"/>
      </rPr>
      <t>牙体桩钉固位修复术</t>
    </r>
    <r>
      <rPr>
        <sz val="10"/>
        <color theme="1"/>
        <rFont val="Times New Roman Regular"/>
        <charset val="134"/>
      </rPr>
      <t xml:space="preserve">
</t>
    </r>
    <r>
      <rPr>
        <sz val="10"/>
        <color theme="1"/>
        <rFont val="宋体"/>
        <charset val="134"/>
      </rPr>
      <t>牙体桩钉固位修复术（大面积缺损的充填）</t>
    </r>
    <r>
      <rPr>
        <sz val="10"/>
        <color theme="1"/>
        <rFont val="Times New Roman Regular"/>
        <charset val="134"/>
      </rPr>
      <t xml:space="preserve">
</t>
    </r>
    <r>
      <rPr>
        <sz val="10"/>
        <color theme="1"/>
        <rFont val="宋体"/>
        <charset val="134"/>
      </rPr>
      <t>加磁性固位体</t>
    </r>
    <r>
      <rPr>
        <sz val="10"/>
        <color theme="1"/>
        <rFont val="Times New Roman Regular"/>
        <charset val="134"/>
      </rPr>
      <t xml:space="preserve">
</t>
    </r>
    <r>
      <rPr>
        <sz val="10"/>
        <color theme="1"/>
        <rFont val="宋体"/>
        <charset val="134"/>
      </rPr>
      <t>嵌体修复</t>
    </r>
    <r>
      <rPr>
        <sz val="10"/>
        <color theme="1"/>
        <rFont val="Times New Roman Regular"/>
        <charset val="134"/>
      </rPr>
      <t xml:space="preserve">
</t>
    </r>
    <r>
      <rPr>
        <sz val="10"/>
        <color theme="1"/>
        <rFont val="宋体"/>
        <charset val="134"/>
      </rPr>
      <t>嵌体修复（高嵌体）</t>
    </r>
    <r>
      <rPr>
        <sz val="10"/>
        <color theme="1"/>
        <rFont val="Times New Roman Regular"/>
        <charset val="134"/>
      </rPr>
      <t xml:space="preserve">
</t>
    </r>
    <r>
      <rPr>
        <sz val="10"/>
        <color theme="1"/>
        <rFont val="宋体"/>
        <charset val="134"/>
      </rPr>
      <t>嵌体修复（嵌体冠）</t>
    </r>
    <r>
      <rPr>
        <sz val="10"/>
        <color theme="1"/>
        <rFont val="Times New Roman Regular"/>
        <charset val="134"/>
      </rPr>
      <t xml:space="preserve">
</t>
    </r>
    <r>
      <rPr>
        <sz val="10"/>
        <color theme="1"/>
        <rFont val="宋体"/>
        <charset val="134"/>
      </rPr>
      <t>桩核根帽修复</t>
    </r>
    <r>
      <rPr>
        <sz val="10"/>
        <color theme="1"/>
        <rFont val="Times New Roman Regular"/>
        <charset val="134"/>
      </rPr>
      <t xml:space="preserve">
</t>
    </r>
    <r>
      <rPr>
        <sz val="10"/>
        <color theme="1"/>
        <rFont val="宋体"/>
        <charset val="134"/>
      </rPr>
      <t>贴面修复</t>
    </r>
    <r>
      <rPr>
        <sz val="10"/>
        <color theme="1"/>
        <rFont val="Times New Roman Regular"/>
        <charset val="134"/>
      </rPr>
      <t xml:space="preserve">
</t>
    </r>
    <r>
      <rPr>
        <sz val="10"/>
        <color theme="1"/>
        <rFont val="宋体"/>
        <charset val="134"/>
      </rPr>
      <t>桩冠修复</t>
    </r>
    <r>
      <rPr>
        <sz val="10"/>
        <color theme="1"/>
        <rFont val="Times New Roman Regular"/>
        <charset val="134"/>
      </rPr>
      <t xml:space="preserve">
</t>
    </r>
    <r>
      <rPr>
        <sz val="10"/>
        <color theme="1"/>
        <rFont val="宋体"/>
        <charset val="134"/>
      </rPr>
      <t>桩冠修复（简单桩冠）</t>
    </r>
    <r>
      <rPr>
        <sz val="10"/>
        <color theme="1"/>
        <rFont val="Times New Roman Regular"/>
        <charset val="134"/>
      </rPr>
      <t xml:space="preserve">
</t>
    </r>
    <r>
      <rPr>
        <sz val="10"/>
        <color theme="1"/>
        <rFont val="宋体"/>
        <charset val="134"/>
      </rPr>
      <t>桩冠修复（铸造桩冠）</t>
    </r>
    <r>
      <rPr>
        <sz val="10"/>
        <color theme="1"/>
        <rFont val="Times New Roman Regular"/>
        <charset val="134"/>
      </rPr>
      <t xml:space="preserve">
</t>
    </r>
    <r>
      <rPr>
        <sz val="10"/>
        <color theme="1"/>
        <rFont val="宋体"/>
        <charset val="134"/>
      </rPr>
      <t>冠修复</t>
    </r>
    <r>
      <rPr>
        <sz val="10"/>
        <color theme="1"/>
        <rFont val="Times New Roman Regular"/>
        <charset val="134"/>
      </rPr>
      <t xml:space="preserve">
</t>
    </r>
    <r>
      <rPr>
        <sz val="10"/>
        <color theme="1"/>
        <rFont val="宋体"/>
        <charset val="134"/>
      </rPr>
      <t>冠修复</t>
    </r>
    <r>
      <rPr>
        <sz val="10"/>
        <color theme="1"/>
        <rFont val="Times New Roman Regular"/>
        <charset val="134"/>
      </rPr>
      <t>(</t>
    </r>
    <r>
      <rPr>
        <sz val="10"/>
        <color theme="1"/>
        <rFont val="宋体"/>
        <charset val="134"/>
      </rPr>
      <t>全冠</t>
    </r>
    <r>
      <rPr>
        <sz val="10"/>
        <color theme="1"/>
        <rFont val="Times New Roman Regular"/>
        <charset val="134"/>
      </rPr>
      <t xml:space="preserve">)
</t>
    </r>
    <r>
      <rPr>
        <sz val="10"/>
        <color theme="1"/>
        <rFont val="宋体"/>
        <charset val="134"/>
      </rPr>
      <t>冠修复</t>
    </r>
    <r>
      <rPr>
        <sz val="10"/>
        <color theme="1"/>
        <rFont val="Times New Roman Regular"/>
        <charset val="134"/>
      </rPr>
      <t>(</t>
    </r>
    <r>
      <rPr>
        <sz val="10"/>
        <color theme="1"/>
        <rFont val="宋体"/>
        <charset val="134"/>
      </rPr>
      <t>半冠</t>
    </r>
    <r>
      <rPr>
        <sz val="10"/>
        <color theme="1"/>
        <rFont val="Times New Roman Regular"/>
        <charset val="134"/>
      </rPr>
      <t xml:space="preserve">)
</t>
    </r>
    <r>
      <rPr>
        <sz val="10"/>
        <color theme="1"/>
        <rFont val="宋体"/>
        <charset val="134"/>
      </rPr>
      <t>冠修复</t>
    </r>
    <r>
      <rPr>
        <sz val="10"/>
        <color theme="1"/>
        <rFont val="Times New Roman Regular"/>
        <charset val="134"/>
      </rPr>
      <t>(3/4</t>
    </r>
    <r>
      <rPr>
        <sz val="10"/>
        <color theme="1"/>
        <rFont val="宋体"/>
        <charset val="134"/>
      </rPr>
      <t>冠</t>
    </r>
    <r>
      <rPr>
        <sz val="10"/>
        <color theme="1"/>
        <rFont val="Times New Roman Regular"/>
        <charset val="134"/>
      </rPr>
      <t xml:space="preserve">)
</t>
    </r>
    <r>
      <rPr>
        <sz val="10"/>
        <color theme="1"/>
        <rFont val="宋体"/>
        <charset val="134"/>
      </rPr>
      <t>树脂嵌体修复术
树脂嵌体修复术（高嵌体修复加收）</t>
    </r>
  </si>
  <si>
    <t>KHS4A717
KHS4F706
KHS4F704
KHS4F709
KHS4F710 
KHS4F402 
KHS4A720
KHS4A723
KHS4A716</t>
  </si>
  <si>
    <t>铸造贵金属固定修复术
金属烤瓷冠桥嵌体修复术 
金属冠桥嵌体修复术 
光固化树脂贴面直接修复术 
瓷贴面修复术
树脂冠桥嵌体贴面间接修复术
金属烤塑修复术
铸瓷固定修复术
高强度复合陶瓷固定修复术</t>
  </si>
  <si>
    <t>KHS4A702
KHS4A715
KHS4A718
KHS4A719
KHS4C404
KHS4E402
KHS4F407
KHS4F701
KHZ4A710
KHZ4A711
KHS4F406
KHS4A722
KHS4A714
KHS4A710
KHS4A709
KHS4A701
KHM4F402
KHM4F401
EZZHM001
FHS1A402
FHS1B701
FHS1C701
KHS4A714
FHA1H701
FHA1H702
FHG1A701
FHG1A702
FHS1A401
FHS1A403
FHS1B401</t>
  </si>
  <si>
    <t>咬合重建设计
修复体表面镀金术
冠桥修复体内冠金沉积术
修复体激光烧结术
橡皮障隔湿治疗术
牙体缺损充填术
微创修复术
固定修复体粘结术
口腔常规印模及模型制备
口腔功能印模及模型制备
牙体缺损直接粘接修复术
义齿调改修理
修复体个性化调色
修复体崩瓷修理
义齿金属部件激光焊接术
铸造修复术
专科调合治疗
辅助性调合治疗
口内数字化三维扫描
纸蜡咬合图像分析检查
咬合记录
牙齿电子测色
修复体个性化调色
常规面部与口内照相
面部三维照相
下颌运动检查
下颌运动计算机辅助检查
咬合接触点检查
咬合测定分析系统检查
咬合力测量检查</t>
  </si>
  <si>
    <t>桩核修复费</t>
  </si>
  <si>
    <t>003105170030000</t>
  </si>
  <si>
    <t>桩核根帽修复</t>
  </si>
  <si>
    <t>003105170090300</t>
  </si>
  <si>
    <t>粘结(桩核粘结(酸蚀、消毒、粘固))</t>
  </si>
  <si>
    <t>KHS4F707</t>
  </si>
  <si>
    <t>金属桩核修复术</t>
  </si>
  <si>
    <r>
      <rPr>
        <sz val="10"/>
        <color theme="1"/>
        <rFont val="Times New Roman Regular"/>
        <charset val="134"/>
      </rPr>
      <t>01</t>
    </r>
    <r>
      <rPr>
        <sz val="10"/>
        <color theme="1"/>
        <rFont val="宋体"/>
        <charset val="134"/>
      </rPr>
      <t>一体化纤维桩核</t>
    </r>
  </si>
  <si>
    <t>KHS4F708</t>
  </si>
  <si>
    <t>纤维桩核修复术</t>
  </si>
  <si>
    <t>附着体修复费</t>
  </si>
  <si>
    <t>003105180060000
003105180060100
003105180060200
003105180060300</t>
  </si>
  <si>
    <r>
      <rPr>
        <sz val="10"/>
        <color theme="1"/>
        <rFont val="宋体"/>
        <charset val="134"/>
      </rPr>
      <t>附着体义齿</t>
    </r>
    <r>
      <rPr>
        <sz val="10"/>
        <color theme="1"/>
        <rFont val="Times New Roman Regular"/>
        <charset val="134"/>
      </rPr>
      <t xml:space="preserve">
</t>
    </r>
    <r>
      <rPr>
        <sz val="10"/>
        <color theme="1"/>
        <rFont val="宋体"/>
        <charset val="134"/>
      </rPr>
      <t>附着体义齿（可摘义齿）</t>
    </r>
    <r>
      <rPr>
        <sz val="10"/>
        <color theme="1"/>
        <rFont val="Times New Roman Regular"/>
        <charset val="134"/>
      </rPr>
      <t xml:space="preserve">
</t>
    </r>
    <r>
      <rPr>
        <sz val="10"/>
        <color theme="1"/>
        <rFont val="宋体"/>
        <charset val="134"/>
      </rPr>
      <t>附着体义齿（固定义齿）</t>
    </r>
    <r>
      <rPr>
        <sz val="10"/>
        <color theme="1"/>
        <rFont val="Times New Roman Regular"/>
        <charset val="134"/>
      </rPr>
      <t xml:space="preserve">
</t>
    </r>
    <r>
      <rPr>
        <sz val="10"/>
        <color theme="1"/>
        <rFont val="宋体"/>
        <charset val="134"/>
      </rPr>
      <t>附着体义齿（活动固定联合修复）</t>
    </r>
  </si>
  <si>
    <t>KHS4A707</t>
  </si>
  <si>
    <t>附着体设计与安装</t>
  </si>
  <si>
    <t>KHS4F701
KHZ4A710
KHM4F401
KHS4A722
KHS4A712
KHS4A701
KHS4C401
KHS4F410
FHS1A402
FHS1B701</t>
  </si>
  <si>
    <t>固定修复体粘结术
口腔常规印模及模型制备
辅助性调合治疗
义齿调改修理
可摘义齿增加铸造部件
铸造修复术
义齿组织面重衬
覆盖义齿种植附着体部件更换
纸蜡咬合图像分析检查
咬合记录</t>
  </si>
  <si>
    <r>
      <rPr>
        <sz val="10"/>
        <color theme="1"/>
        <rFont val="Times New Roman Regular"/>
        <charset val="134"/>
      </rPr>
      <t>01</t>
    </r>
    <r>
      <rPr>
        <sz val="10"/>
        <color theme="1"/>
        <rFont val="宋体"/>
        <charset val="134"/>
      </rPr>
      <t>套筒冠修复费</t>
    </r>
  </si>
  <si>
    <t>KHS4A708
KHS4F701
KHZ4A710
KHM4F401
KHS4A722
KHS4A712
KHS4A701
KHS4C401
KHS4F410
FHS1A402
FHS1B701</t>
  </si>
  <si>
    <t>套筒冠设计与制作
固定修复体粘结术
口腔常规印模及模型制备
辅助性调合治疗
义齿调改修理
可摘义齿增加铸造部件
铸造修复术
义齿组织面重衬
覆盖义齿种植附着体部件更换
纸蜡咬合图像分析检查
咬合记录</t>
  </si>
  <si>
    <t>全口义齿修复费</t>
  </si>
  <si>
    <t>003105190120000
003105190120100
003105190120200
003105180070000
003105180070100
003105180070200
003105190060000
003105190090000
003105190100000
003105190100100
003105190100200
003105190100300
003105190070000
003105190080000
003105190190000
003105190200000</t>
  </si>
  <si>
    <t>义齿组织面重衬
义齿组织面重衬（硬衬）
义齿组织面重衬（软衬）
总义齿
总义齿（覆盖义齿）
总义齿（无唇翼义齿）
调改义齿
加人工牙
义齿接长基托
义齿接长基托（边缘）
义齿接长基托（游离端）
义齿接长基托（义齿鞍基）
取局部合关系记录
取正中合关系记录
塑料合面加高咬合
弹性假牙龈</t>
  </si>
  <si>
    <t>KHS4F702
KHS4F703</t>
  </si>
  <si>
    <t>塑料基托全口义齿修复术
金属基托全口义齿修复术</t>
  </si>
  <si>
    <t>KHM4F401
KHS4A401
KHS4A402
KHS4A702
KHS4A713
KHS4A722
KHS4C401
KHZ4A711
KHZ4A710
FHS1A402
FHS1B701</t>
  </si>
  <si>
    <t>辅助性调合治疗
义齿添加人造牙术
义齿基托修理
咬合重建设计
咬合面塑料加高术
义齿调改修理
义齿组织面重衬
口腔功能印模及模型制备
口腔常规印模及模型制备
纸蜡咬合图像分析检查
咬合记录</t>
  </si>
  <si>
    <r>
      <rPr>
        <sz val="10"/>
        <color theme="1"/>
        <rFont val="Times New Roman Regular"/>
        <charset val="134"/>
      </rPr>
      <t>01</t>
    </r>
    <r>
      <rPr>
        <sz val="10"/>
        <color theme="1"/>
        <rFont val="宋体-简"/>
        <charset val="134"/>
      </rPr>
      <t>复杂全口义齿修复</t>
    </r>
  </si>
  <si>
    <t>KHM4F401
KHS4A401
KHS4A402
KHS4A702
KHS4A713
KHS4A722
KHS4C401
KHZ4A711
KHZ4A710
FHS1C301
FHS1A402
FHS1B701
FHG1A701
FHG1A702
FHS1A401
FHS1A403
FHS1B401
EZZHM001
FHA1H701
FHA1H702</t>
  </si>
  <si>
    <t>辅助性调合治疗
义齿添加人造牙术
义齿基托修理
咬合重建设计
咬合面塑料加高术
义齿调改修理
义齿组织面重衬
口腔功能印模及模型制备
口腔常规印模及模型制备
诊断性排牙试验
纸蜡咬合图像分析检查
咬合记录
下颌运动检查
下颌运动计算机辅助检查
咬合接触点检查
咬合测定分析系统检查
咬合力测量检查
口内数字化三维扫描
常规面部与口内照相
面部三维照相</t>
  </si>
  <si>
    <t>胶连可摘局部义齿修复费</t>
  </si>
  <si>
    <t>003105210020200
003105180020000
003105180020100
003105180020200
003105180020300
003105180020400
003105180030000
003105180030100
003105180040000
003105180040100
003105180040200
003105180060000
003105180060100
003105180060200
003105180060300
003105190060000</t>
  </si>
  <si>
    <r>
      <rPr>
        <sz val="10"/>
        <color theme="1"/>
        <rFont val="宋体"/>
        <charset val="134"/>
      </rPr>
      <t>义颌修复（义齿）</t>
    </r>
    <r>
      <rPr>
        <sz val="10"/>
        <color theme="1"/>
        <rFont val="Times New Roman Regular"/>
        <charset val="134"/>
      </rPr>
      <t xml:space="preserve">
</t>
    </r>
    <r>
      <rPr>
        <sz val="10"/>
        <color theme="1"/>
        <rFont val="宋体"/>
        <charset val="134"/>
      </rPr>
      <t>塑料可摘局部义齿</t>
    </r>
    <r>
      <rPr>
        <sz val="10"/>
        <color theme="1"/>
        <rFont val="Times New Roman Regular"/>
        <charset val="134"/>
      </rPr>
      <t xml:space="preserve">
</t>
    </r>
    <r>
      <rPr>
        <sz val="10"/>
        <color theme="1"/>
        <rFont val="宋体"/>
        <charset val="134"/>
      </rPr>
      <t>塑料可摘局部义齿（普通弯制卡环塑料可摘局部义齿）</t>
    </r>
    <r>
      <rPr>
        <sz val="10"/>
        <color theme="1"/>
        <rFont val="Times New Roman Regular"/>
        <charset val="134"/>
      </rPr>
      <t xml:space="preserve">
</t>
    </r>
    <r>
      <rPr>
        <sz val="10"/>
        <color theme="1"/>
        <rFont val="宋体"/>
        <charset val="134"/>
      </rPr>
      <t>塑料可摘局部义齿（无卡环塑料可摘局部义齿）</t>
    </r>
    <r>
      <rPr>
        <sz val="10"/>
        <color theme="1"/>
        <rFont val="Times New Roman Regular"/>
        <charset val="134"/>
      </rPr>
      <t xml:space="preserve">
</t>
    </r>
    <r>
      <rPr>
        <sz val="10"/>
        <color theme="1"/>
        <rFont val="宋体"/>
        <charset val="134"/>
      </rPr>
      <t>塑料可摘局部义齿（普通覆盖义齿）</t>
    </r>
    <r>
      <rPr>
        <sz val="10"/>
        <color theme="1"/>
        <rFont val="Times New Roman Regular"/>
        <charset val="134"/>
      </rPr>
      <t xml:space="preserve">
</t>
    </r>
    <r>
      <rPr>
        <sz val="10"/>
        <color theme="1"/>
        <rFont val="宋体"/>
        <charset val="134"/>
      </rPr>
      <t>塑料可摘局部义齿（弹性隐形义齿）</t>
    </r>
    <r>
      <rPr>
        <sz val="10"/>
        <color theme="1"/>
        <rFont val="Times New Roman Regular"/>
        <charset val="134"/>
      </rPr>
      <t xml:space="preserve">
</t>
    </r>
    <r>
      <rPr>
        <sz val="10"/>
        <color theme="1"/>
        <rFont val="宋体"/>
        <charset val="134"/>
      </rPr>
      <t>铸造可摘局部义齿</t>
    </r>
    <r>
      <rPr>
        <sz val="10"/>
        <color theme="1"/>
        <rFont val="Times New Roman Regular"/>
        <charset val="134"/>
      </rPr>
      <t xml:space="preserve">
</t>
    </r>
    <r>
      <rPr>
        <sz val="10"/>
        <color theme="1"/>
        <rFont val="宋体"/>
        <charset val="134"/>
      </rPr>
      <t>铸造可摘局部义齿（覆盖义齿）</t>
    </r>
    <r>
      <rPr>
        <sz val="10"/>
        <color theme="1"/>
        <rFont val="Times New Roman Regular"/>
        <charset val="134"/>
      </rPr>
      <t xml:space="preserve">
</t>
    </r>
    <r>
      <rPr>
        <sz val="10"/>
        <color theme="1"/>
        <rFont val="宋体"/>
        <charset val="134"/>
      </rPr>
      <t>美容义齿</t>
    </r>
    <r>
      <rPr>
        <sz val="10"/>
        <color theme="1"/>
        <rFont val="Times New Roman Regular"/>
        <charset val="134"/>
      </rPr>
      <t xml:space="preserve">
</t>
    </r>
    <r>
      <rPr>
        <sz val="10"/>
        <color theme="1"/>
        <rFont val="宋体"/>
        <charset val="134"/>
      </rPr>
      <t>美容义齿（双牙列义齿）</t>
    </r>
    <r>
      <rPr>
        <sz val="10"/>
        <color theme="1"/>
        <rFont val="Times New Roman Regular"/>
        <charset val="134"/>
      </rPr>
      <t xml:space="preserve">
</t>
    </r>
    <r>
      <rPr>
        <sz val="10"/>
        <color theme="1"/>
        <rFont val="宋体"/>
        <charset val="134"/>
      </rPr>
      <t>美容义齿（化妆义齿）</t>
    </r>
    <r>
      <rPr>
        <sz val="10"/>
        <color theme="1"/>
        <rFont val="Times New Roman Regular"/>
        <charset val="134"/>
      </rPr>
      <t xml:space="preserve">
</t>
    </r>
    <r>
      <rPr>
        <sz val="10"/>
        <color theme="1"/>
        <rFont val="宋体"/>
        <charset val="134"/>
      </rPr>
      <t>附着体义齿</t>
    </r>
    <r>
      <rPr>
        <sz val="10"/>
        <color theme="1"/>
        <rFont val="Times New Roman Regular"/>
        <charset val="134"/>
      </rPr>
      <t xml:space="preserve">
</t>
    </r>
    <r>
      <rPr>
        <sz val="10"/>
        <color theme="1"/>
        <rFont val="宋体"/>
        <charset val="134"/>
      </rPr>
      <t>附着体义齿（可摘义齿）</t>
    </r>
    <r>
      <rPr>
        <sz val="10"/>
        <color theme="1"/>
        <rFont val="Times New Roman Regular"/>
        <charset val="134"/>
      </rPr>
      <t xml:space="preserve">
</t>
    </r>
    <r>
      <rPr>
        <sz val="10"/>
        <color theme="1"/>
        <rFont val="宋体"/>
        <charset val="134"/>
      </rPr>
      <t>附着体义齿（固定义齿）</t>
    </r>
    <r>
      <rPr>
        <sz val="10"/>
        <color theme="1"/>
        <rFont val="Times New Roman Regular"/>
        <charset val="134"/>
      </rPr>
      <t xml:space="preserve">
</t>
    </r>
    <r>
      <rPr>
        <sz val="10"/>
        <color theme="1"/>
        <rFont val="宋体"/>
        <charset val="134"/>
      </rPr>
      <t>附着体义齿（活动固定联合修复）</t>
    </r>
    <r>
      <rPr>
        <sz val="10"/>
        <color theme="1"/>
        <rFont val="Times New Roman Regular"/>
        <charset val="134"/>
      </rPr>
      <t xml:space="preserve">
</t>
    </r>
    <r>
      <rPr>
        <sz val="10"/>
        <color theme="1"/>
        <rFont val="宋体"/>
        <charset val="134"/>
      </rPr>
      <t>调改义齿</t>
    </r>
  </si>
  <si>
    <t>003105180010000
003105180010100
003105180010200
003105180010300
003105190090000
003105190200000</t>
  </si>
  <si>
    <t>活动桥
活动桥（普通弯制卡环）
活动桥（整体铸造卡环）
活动桥（支托活动桥）
加人工牙
弹性假牙龈</t>
  </si>
  <si>
    <t>KHS4C701
KHS4F711</t>
  </si>
  <si>
    <t>弹性假牙龈修复术
塑料可摘局部义齿修复术</t>
  </si>
  <si>
    <t>KHM4F401
KHM4F701
KHS4A401
KHS4A402
KHS4A702
KHS4A711
KHS4A712
KHS4A713
KHS4A722
KHS4C401
KHZ4A710
KHZ4A711
FHS1A402
FHS1B701
FHS1C301
FHG1A701
FHG1A702
FHS1A401
FHS1A403
FHS1B401</t>
  </si>
  <si>
    <t>辅助性调合治疗
咬合板调磨
义齿添加人造牙术
义齿基托修理
咬合重建设计
可摘义齿增加弯制部件
可摘义齿增加铸造部件
咬合面塑料加高术
义齿调改修理
义齿组织面重衬
口腔常规印模及模型制备
口腔功能印模及模型制备
纸蜡咬合图像分析检查
咬合记录
诊断性排牙试验
下颌运动检查
下颌运动计算机辅助检查
咬合接触点检查
咬合测定分析系统检查
咬合力测量检查</t>
  </si>
  <si>
    <t>铸造支架可摘局部义齿修复费</t>
  </si>
  <si>
    <t>003105180010000
003105180010100
003105180010200
003105180010300
003105190090000
003105190200000
003105190130000
003105190130100
003105190130200
003105190140000
003105190150000
003105190160000
003105190170000
003105190170100
003105190170200
003105190180000</t>
  </si>
  <si>
    <t>活动桥
活动桥（普通弯制卡环）
活动桥（整体铸造卡环）
活动桥（支托活动桥）
加人工牙
弹性假牙龈
加卡环
加卡环（加钢丝）
加卡环（铸造卡环）
增加铸造基托
加合支托
加铸面
增加加固装置
增加加固装置（加固钢丝）
增加加固装置（加固网）
加连接杆</t>
  </si>
  <si>
    <t>KHS4C701
KHS4F711
KHS4F712</t>
  </si>
  <si>
    <t>弹性假牙龈修复术
塑料可摘局部义齿修复术
金属支架可摘局部义齿修复术</t>
  </si>
  <si>
    <t>KHM4F401
KHS4A401
KHS4A402
KHS4A701
KHS4A702
KHS4A709
KHS4A711
KHS4A712
KHS4A713
KHS4A715
KHS4A719
KHS4A720
KHS4A722
KHS4C401
KHZ4A710
FHS1A402
FHS1B701
EZZHM001</t>
  </si>
  <si>
    <t>辅助性调合治疗
义齿添加人造牙术
义齿基托修理
铸造修复术
咬合重建设计
义齿金属部件激光焊接术
可摘义齿增加弯制部件
可摘义齿增加铸造部件
咬合面塑料加高术
修复体表面镀金术
修复体激光烧结术
金属烤塑修复术
义齿调改修理
义齿组织面重衬
口腔常规印模及模型制备
纸蜡咬合图像分析检查
咬合记录
口内数字化三维扫描</t>
  </si>
  <si>
    <r>
      <rPr>
        <sz val="10"/>
        <color theme="1"/>
        <rFont val="Times New Roman Regular"/>
        <charset val="134"/>
      </rPr>
      <t>01</t>
    </r>
    <r>
      <rPr>
        <sz val="10"/>
        <color theme="1"/>
        <rFont val="宋体-简"/>
        <charset val="134"/>
      </rPr>
      <t>复杂铸造支架可摘局部义齿修复</t>
    </r>
  </si>
  <si>
    <t>KHM4F401
KHS4A401
KHS4A402
KHS4A701
KHS4A702
KHS4A709
KHS4A711
KHS4A712
KHS4A713
KHS4A715
KHS4A719
KHS4A720
KHS4A722
KHS4C401
KHZ4A710
KHZ4A711
FHS1C301
FHS1A401
FHS1A403
FHS1B401
FHS1B701
EZZHM001
FHS1A402</t>
  </si>
  <si>
    <t>辅助性调合治疗
义齿添加人造牙术
义齿基托修理
铸造修复术
咬合重建设计
义齿金属部件激光焊接术
可摘义齿增加弯制部件
可摘义齿增加铸造部件
咬合面塑料加高术
修复体表面镀金术
修复体激光烧结术
金属烤塑修复术
义齿调改修理
义齿组织面重衬
口腔常规印模及模型制备
口腔功能印模及模型制备
诊断性排牙试验
咬合接触点检查
咬合测定分析系统检查
咬合力测量检查
咬合记录
口内数字化三维扫描
纸蜡咬合图像分析检查</t>
  </si>
  <si>
    <r>
      <rPr>
        <sz val="10"/>
        <color theme="1"/>
        <rFont val="宋体"/>
        <charset val="134"/>
      </rPr>
      <t>颌骨</t>
    </r>
    <r>
      <rPr>
        <sz val="10"/>
        <color theme="1"/>
        <rFont val="Times New Roman Regular"/>
        <charset val="134"/>
      </rPr>
      <t>/</t>
    </r>
    <r>
      <rPr>
        <sz val="10"/>
        <color theme="1"/>
        <rFont val="宋体"/>
        <charset val="134"/>
      </rPr>
      <t>腭部缺损赝复体修复费（常规）</t>
    </r>
  </si>
  <si>
    <t>每件</t>
  </si>
  <si>
    <t>003105210010000
003105210010001
003105210010002
003105210020000
003105210020001
003105210020002
003105210020100
003105210030000
003105210030001
003105210030100
003105210030200
003105210030300
003105230070000</t>
  </si>
  <si>
    <r>
      <rPr>
        <sz val="10"/>
        <color theme="1"/>
        <rFont val="宋体"/>
        <charset val="134"/>
      </rPr>
      <t>腭护板导板矫治</t>
    </r>
    <r>
      <rPr>
        <sz val="10"/>
        <color theme="1"/>
        <rFont val="Times New Roman Regular"/>
        <charset val="134"/>
      </rPr>
      <t xml:space="preserve">
</t>
    </r>
    <r>
      <rPr>
        <sz val="10"/>
        <color theme="1"/>
        <rFont val="宋体"/>
        <charset val="134"/>
      </rPr>
      <t>腭护板导板矫治（加放射治疗装置加收）</t>
    </r>
    <r>
      <rPr>
        <sz val="10"/>
        <color theme="1"/>
        <rFont val="Times New Roman Regular"/>
        <charset val="134"/>
      </rPr>
      <t xml:space="preserve">
</t>
    </r>
    <r>
      <rPr>
        <sz val="10"/>
        <color theme="1"/>
        <rFont val="宋体"/>
        <charset val="134"/>
      </rPr>
      <t>腭护板导板矫治（间接法制作加收）</t>
    </r>
    <r>
      <rPr>
        <sz val="10"/>
        <color theme="1"/>
        <rFont val="Times New Roman Regular"/>
        <charset val="134"/>
      </rPr>
      <t xml:space="preserve">
</t>
    </r>
    <r>
      <rPr>
        <sz val="10"/>
        <color theme="1"/>
        <rFont val="宋体"/>
        <charset val="134"/>
      </rPr>
      <t>义颌修复</t>
    </r>
    <r>
      <rPr>
        <sz val="10"/>
        <color theme="1"/>
        <rFont val="Times New Roman Regular"/>
        <charset val="134"/>
      </rPr>
      <t xml:space="preserve">
</t>
    </r>
    <r>
      <rPr>
        <sz val="10"/>
        <color theme="1"/>
        <rFont val="宋体"/>
        <charset val="134"/>
      </rPr>
      <t>义颌修复（上或下颌骨一侧全切加收）</t>
    </r>
    <r>
      <rPr>
        <sz val="10"/>
        <color theme="1"/>
        <rFont val="Times New Roman Regular"/>
        <charset val="134"/>
      </rPr>
      <t xml:space="preserve">
</t>
    </r>
    <r>
      <rPr>
        <sz val="10"/>
        <color theme="1"/>
        <rFont val="宋体"/>
        <charset val="134"/>
      </rPr>
      <t>义颌修复（分段或分区双重印模双收）</t>
    </r>
    <r>
      <rPr>
        <sz val="10"/>
        <color theme="1"/>
        <rFont val="Times New Roman Regular"/>
        <charset val="134"/>
      </rPr>
      <t xml:space="preserve">
</t>
    </r>
    <r>
      <rPr>
        <sz val="10"/>
        <color theme="1"/>
        <rFont val="宋体"/>
        <charset val="134"/>
      </rPr>
      <t>义颌修复（中空阻塞器）</t>
    </r>
    <r>
      <rPr>
        <sz val="10"/>
        <color theme="1"/>
        <rFont val="Times New Roman Regular"/>
        <charset val="134"/>
      </rPr>
      <t xml:space="preserve">
</t>
    </r>
    <r>
      <rPr>
        <sz val="10"/>
        <color theme="1"/>
        <rFont val="宋体"/>
        <charset val="134"/>
      </rPr>
      <t>软腭抬高器治疗</t>
    </r>
    <r>
      <rPr>
        <sz val="10"/>
        <color theme="1"/>
        <rFont val="Times New Roman Regular"/>
        <charset val="134"/>
      </rPr>
      <t xml:space="preserve">
</t>
    </r>
    <r>
      <rPr>
        <sz val="10"/>
        <color theme="1"/>
        <rFont val="宋体"/>
        <charset val="134"/>
      </rPr>
      <t>软腭抬高器治疗（咽阻塞器加收）</t>
    </r>
    <r>
      <rPr>
        <sz val="10"/>
        <color theme="1"/>
        <rFont val="Times New Roman Regular"/>
        <charset val="134"/>
      </rPr>
      <t xml:space="preserve">
</t>
    </r>
    <r>
      <rPr>
        <sz val="10"/>
        <color theme="1"/>
        <rFont val="宋体"/>
        <charset val="134"/>
      </rPr>
      <t>软腭抬高器治疗（制作上颌腭托）</t>
    </r>
    <r>
      <rPr>
        <sz val="10"/>
        <color theme="1"/>
        <rFont val="Times New Roman Regular"/>
        <charset val="134"/>
      </rPr>
      <t xml:space="preserve">
</t>
    </r>
    <r>
      <rPr>
        <sz val="10"/>
        <color theme="1"/>
        <rFont val="宋体"/>
        <charset val="134"/>
      </rPr>
      <t>软腭抬高器治疗（舌不良运动矫治器）</t>
    </r>
    <r>
      <rPr>
        <sz val="10"/>
        <color theme="1"/>
        <rFont val="Times New Roman Regular"/>
        <charset val="134"/>
      </rPr>
      <t xml:space="preserve">
</t>
    </r>
    <r>
      <rPr>
        <sz val="10"/>
        <color theme="1"/>
        <rFont val="宋体"/>
        <charset val="134"/>
      </rPr>
      <t>软腭抬高器治疗（咽阻塞器）</t>
    </r>
    <r>
      <rPr>
        <sz val="10"/>
        <color theme="1"/>
        <rFont val="Times New Roman Regular"/>
        <charset val="134"/>
      </rPr>
      <t xml:space="preserve">
</t>
    </r>
    <r>
      <rPr>
        <sz val="10"/>
        <color theme="1"/>
        <rFont val="宋体"/>
        <charset val="134"/>
      </rPr>
      <t>颜面赝复体种植修复</t>
    </r>
  </si>
  <si>
    <t>KHF4C401
KHG4C401</t>
  </si>
  <si>
    <t>上颌骨缺损赝复体修复
下颌骨带翼导板修复</t>
  </si>
  <si>
    <t>FHA1H701
FHS1A401
FHS1A402
FHS1A403
FHS1B701
FHS1C301
KHS4A702
KHS4C401
KHS4C701</t>
  </si>
  <si>
    <t>常规面部与口内照相
咬合接触点检查
纸蜡咬合图像分析检查
咬合测定分析系统检查
咬合记录
诊断性排牙试验
咬合重建设计
义齿组织面重衬
弹性假牙龈修复术</t>
  </si>
  <si>
    <r>
      <rPr>
        <sz val="10"/>
        <color theme="1"/>
        <rFont val="宋体"/>
        <charset val="134"/>
      </rPr>
      <t>颌骨</t>
    </r>
    <r>
      <rPr>
        <sz val="10"/>
        <color theme="1"/>
        <rFont val="Times New Roman Regular"/>
        <charset val="134"/>
      </rPr>
      <t>/</t>
    </r>
    <r>
      <rPr>
        <sz val="10"/>
        <color theme="1"/>
        <rFont val="宋体"/>
        <charset val="134"/>
      </rPr>
      <t>腭部缺损赝复体修复费（复杂）</t>
    </r>
  </si>
  <si>
    <t>KHR4C401</t>
  </si>
  <si>
    <t>软腭缺损赝复体修复</t>
  </si>
  <si>
    <t>FHA1H701
FHG1A702
FHS1A401
FHS1A402
FHS1A403
FHS1B701
FHS1C301
KHR4C402
KHR4J401
KHR4J901
KHS4A702
KHS4A722
KHS4C401
KHS4C701</t>
  </si>
  <si>
    <t>常规面部与口内照相
下颌运动计算机辅助检查
咬合接触点检查
纸蜡咬合图像分析检查
咬合测定分析系统检查
咬合记录
诊断性排牙试验
腭上举赝复体治疗
腭裂术后鼻音计反馈治疗
腭裂常规语音治疗
咬合重建设计
义齿调改修理
义齿组织面重衬
弹性假牙龈修复术</t>
  </si>
  <si>
    <t>面部缺损赝复体修复费</t>
  </si>
  <si>
    <t>003105210010000
003105210010001
003105210010002
003105210020000
003105210020001
003105210020002
003105210020100
003105210020200
003105210020300
003105210020400
003105210020500
003105210030000
003105210030001
003105210030100
003105210030200
003105210030300
003105230050200
003105230050400
003105230050600
003105230050700
003105230070000</t>
  </si>
  <si>
    <r>
      <rPr>
        <sz val="10"/>
        <color theme="1"/>
        <rFont val="宋体"/>
        <charset val="134"/>
      </rPr>
      <t>腭护板导板矫治</t>
    </r>
    <r>
      <rPr>
        <sz val="10"/>
        <color theme="1"/>
        <rFont val="Times New Roman Regular"/>
        <charset val="134"/>
      </rPr>
      <t xml:space="preserve">
</t>
    </r>
    <r>
      <rPr>
        <sz val="10"/>
        <color theme="1"/>
        <rFont val="宋体"/>
        <charset val="134"/>
      </rPr>
      <t>腭护板导板矫治（加放射治疗装置加收）</t>
    </r>
    <r>
      <rPr>
        <sz val="10"/>
        <color theme="1"/>
        <rFont val="Times New Roman Regular"/>
        <charset val="134"/>
      </rPr>
      <t xml:space="preserve">
</t>
    </r>
    <r>
      <rPr>
        <sz val="10"/>
        <color theme="1"/>
        <rFont val="宋体"/>
        <charset val="134"/>
      </rPr>
      <t>腭护板导板矫治（间接法制作加收）</t>
    </r>
    <r>
      <rPr>
        <sz val="10"/>
        <color theme="1"/>
        <rFont val="Times New Roman Regular"/>
        <charset val="134"/>
      </rPr>
      <t xml:space="preserve">
</t>
    </r>
    <r>
      <rPr>
        <sz val="10"/>
        <color theme="1"/>
        <rFont val="宋体"/>
        <charset val="134"/>
      </rPr>
      <t>义颌修复</t>
    </r>
    <r>
      <rPr>
        <sz val="10"/>
        <color theme="1"/>
        <rFont val="Times New Roman Regular"/>
        <charset val="134"/>
      </rPr>
      <t xml:space="preserve">
</t>
    </r>
    <r>
      <rPr>
        <sz val="10"/>
        <color theme="1"/>
        <rFont val="宋体"/>
        <charset val="134"/>
      </rPr>
      <t>义颌修复（上或下颌骨一侧全切加收）</t>
    </r>
    <r>
      <rPr>
        <sz val="10"/>
        <color theme="1"/>
        <rFont val="Times New Roman Regular"/>
        <charset val="134"/>
      </rPr>
      <t xml:space="preserve">
</t>
    </r>
    <r>
      <rPr>
        <sz val="10"/>
        <color theme="1"/>
        <rFont val="宋体"/>
        <charset val="134"/>
      </rPr>
      <t>义颌修复（分段或分区双重印模双收）</t>
    </r>
    <r>
      <rPr>
        <sz val="10"/>
        <color theme="1"/>
        <rFont val="Times New Roman Regular"/>
        <charset val="134"/>
      </rPr>
      <t xml:space="preserve">
</t>
    </r>
    <r>
      <rPr>
        <sz val="10"/>
        <color theme="1"/>
        <rFont val="宋体"/>
        <charset val="134"/>
      </rPr>
      <t>义颌修复（中空阻塞器）</t>
    </r>
    <r>
      <rPr>
        <sz val="10"/>
        <color theme="1"/>
        <rFont val="Times New Roman Regular"/>
        <charset val="134"/>
      </rPr>
      <t xml:space="preserve">
</t>
    </r>
    <r>
      <rPr>
        <sz val="10"/>
        <color theme="1"/>
        <rFont val="宋体"/>
        <charset val="134"/>
      </rPr>
      <t>义颌修复（义齿）</t>
    </r>
    <r>
      <rPr>
        <sz val="10"/>
        <color theme="1"/>
        <rFont val="Times New Roman Regular"/>
        <charset val="134"/>
      </rPr>
      <t xml:space="preserve">
</t>
    </r>
    <r>
      <rPr>
        <sz val="10"/>
        <color theme="1"/>
        <rFont val="宋体"/>
        <charset val="134"/>
      </rPr>
      <t>义颌修复（义耳）</t>
    </r>
    <r>
      <rPr>
        <sz val="10"/>
        <color theme="1"/>
        <rFont val="Times New Roman Regular"/>
        <charset val="134"/>
      </rPr>
      <t xml:space="preserve">
</t>
    </r>
    <r>
      <rPr>
        <sz val="10"/>
        <color theme="1"/>
        <rFont val="宋体"/>
        <charset val="134"/>
      </rPr>
      <t>义颌修复（义鼻）</t>
    </r>
    <r>
      <rPr>
        <sz val="10"/>
        <color theme="1"/>
        <rFont val="Times New Roman Regular"/>
        <charset val="134"/>
      </rPr>
      <t xml:space="preserve">
</t>
    </r>
    <r>
      <rPr>
        <sz val="10"/>
        <color theme="1"/>
        <rFont val="宋体"/>
        <charset val="134"/>
      </rPr>
      <t>义颌修复（义眼）</t>
    </r>
    <r>
      <rPr>
        <sz val="10"/>
        <color theme="1"/>
        <rFont val="Times New Roman Regular"/>
        <charset val="134"/>
      </rPr>
      <t xml:space="preserve">
</t>
    </r>
    <r>
      <rPr>
        <sz val="10"/>
        <color theme="1"/>
        <rFont val="宋体"/>
        <charset val="134"/>
      </rPr>
      <t>软腭抬高器治疗</t>
    </r>
    <r>
      <rPr>
        <sz val="10"/>
        <color theme="1"/>
        <rFont val="Times New Roman Regular"/>
        <charset val="134"/>
      </rPr>
      <t xml:space="preserve">
</t>
    </r>
    <r>
      <rPr>
        <sz val="10"/>
        <color theme="1"/>
        <rFont val="宋体"/>
        <charset val="134"/>
      </rPr>
      <t>软腭抬高器治疗（咽阻塞器加收）</t>
    </r>
    <r>
      <rPr>
        <sz val="10"/>
        <color theme="1"/>
        <rFont val="Times New Roman Regular"/>
        <charset val="134"/>
      </rPr>
      <t xml:space="preserve">
</t>
    </r>
    <r>
      <rPr>
        <sz val="10"/>
        <color theme="1"/>
        <rFont val="宋体"/>
        <charset val="134"/>
      </rPr>
      <t>软腭抬高器治疗（制作上颌腭托）</t>
    </r>
    <r>
      <rPr>
        <sz val="10"/>
        <color theme="1"/>
        <rFont val="Times New Roman Regular"/>
        <charset val="134"/>
      </rPr>
      <t xml:space="preserve">
</t>
    </r>
    <r>
      <rPr>
        <sz val="10"/>
        <color theme="1"/>
        <rFont val="宋体"/>
        <charset val="134"/>
      </rPr>
      <t>软腭抬高器治疗（舌不良运动矫治器）</t>
    </r>
    <r>
      <rPr>
        <sz val="10"/>
        <color theme="1"/>
        <rFont val="Times New Roman Regular"/>
        <charset val="134"/>
      </rPr>
      <t xml:space="preserve">
</t>
    </r>
    <r>
      <rPr>
        <sz val="10"/>
        <color theme="1"/>
        <rFont val="宋体"/>
        <charset val="134"/>
      </rPr>
      <t>软腭抬高器治疗（咽阻塞器）</t>
    </r>
    <r>
      <rPr>
        <sz val="10"/>
        <color theme="1"/>
        <rFont val="Times New Roman Regular"/>
        <charset val="134"/>
      </rPr>
      <t xml:space="preserve">
</t>
    </r>
    <r>
      <rPr>
        <sz val="10"/>
        <color theme="1"/>
        <rFont val="宋体"/>
        <charset val="134"/>
      </rPr>
      <t>颜面赝复体种植修复（眼缺损修复）</t>
    </r>
    <r>
      <rPr>
        <sz val="10"/>
        <color theme="1"/>
        <rFont val="Times New Roman Regular"/>
        <charset val="134"/>
      </rPr>
      <t xml:space="preserve">
</t>
    </r>
    <r>
      <rPr>
        <sz val="10"/>
        <color theme="1"/>
        <rFont val="宋体"/>
        <charset val="134"/>
      </rPr>
      <t>颜面赝复体种植修复（耳缺损修复）</t>
    </r>
    <r>
      <rPr>
        <sz val="10"/>
        <color theme="1"/>
        <rFont val="Times New Roman Regular"/>
        <charset val="134"/>
      </rPr>
      <t xml:space="preserve">
</t>
    </r>
    <r>
      <rPr>
        <sz val="10"/>
        <color theme="1"/>
        <rFont val="宋体"/>
        <charset val="134"/>
      </rPr>
      <t>颜面赝复体种植修复（鼻缺损修复）</t>
    </r>
    <r>
      <rPr>
        <sz val="10"/>
        <color theme="1"/>
        <rFont val="Times New Roman Regular"/>
        <charset val="134"/>
      </rPr>
      <t xml:space="preserve">
</t>
    </r>
    <r>
      <rPr>
        <sz val="10"/>
        <color theme="1"/>
        <rFont val="宋体"/>
        <charset val="134"/>
      </rPr>
      <t>颜面赝复体种植修复（颌面缺损修复）</t>
    </r>
    <r>
      <rPr>
        <sz val="10"/>
        <color theme="1"/>
        <rFont val="Times New Roman Regular"/>
        <charset val="134"/>
      </rPr>
      <t xml:space="preserve">
</t>
    </r>
    <r>
      <rPr>
        <sz val="10"/>
        <color theme="1"/>
        <rFont val="宋体"/>
        <charset val="134"/>
      </rPr>
      <t>颜面赝复体种植修复</t>
    </r>
  </si>
  <si>
    <t>KHA3G701
KHA4C701</t>
  </si>
  <si>
    <t>颜面缺损赝复体治疗
颅颌面赝复种植固位</t>
  </si>
  <si>
    <t>FHA1H702
FHA1H701
KEA3C701
KEA3C702</t>
  </si>
  <si>
    <t>面部三维照相
常规面部与口内照相
义眼制作
义眼片(球)治疗</t>
  </si>
  <si>
    <t>咬合板治疗费</t>
  </si>
  <si>
    <t>003105200010000
003105120100000
003105160030000</t>
  </si>
  <si>
    <r>
      <rPr>
        <sz val="10"/>
        <color theme="1"/>
        <rFont val="宋体"/>
        <charset val="134"/>
      </rPr>
      <t>合垫</t>
    </r>
    <r>
      <rPr>
        <sz val="10"/>
        <color theme="1"/>
        <rFont val="Times New Roman Regular"/>
        <charset val="134"/>
      </rPr>
      <t xml:space="preserve">
</t>
    </r>
    <r>
      <rPr>
        <sz val="10"/>
        <color theme="1"/>
        <rFont val="宋体"/>
        <charset val="134"/>
      </rPr>
      <t>全牙列合垫固定术</t>
    </r>
    <r>
      <rPr>
        <sz val="10"/>
        <color theme="1"/>
        <rFont val="Times New Roman Regular"/>
        <charset val="134"/>
      </rPr>
      <t xml:space="preserve">
</t>
    </r>
    <r>
      <rPr>
        <sz val="10"/>
        <color theme="1"/>
        <rFont val="宋体"/>
        <charset val="134"/>
      </rPr>
      <t>调磨牙合垫</t>
    </r>
  </si>
  <si>
    <t>KHJ4C901</t>
  </si>
  <si>
    <t>咬合板治疗</t>
  </si>
  <si>
    <t>KHZ4A710
KHZ4A711
FHS1B401
FHS1A402
FHS1B701
KHZ4A703
KHS4A713
KHM4F701</t>
  </si>
  <si>
    <t>口腔常规印模及模型制备
口腔功能印模及模型制备
咬合力测量检查
纸蜡咬合图像分析检查
咬合记录
咬合导板制备
咬合面塑料加高术
咬合板调磨</t>
  </si>
  <si>
    <r>
      <rPr>
        <sz val="10"/>
        <color theme="1"/>
        <rFont val="Times New Roman Regular"/>
        <charset val="134"/>
      </rPr>
      <t>01</t>
    </r>
    <r>
      <rPr>
        <sz val="10"/>
        <color theme="1"/>
        <rFont val="宋体"/>
        <charset val="134"/>
      </rPr>
      <t>减材/增材咬合板加收</t>
    </r>
  </si>
  <si>
    <r>
      <rPr>
        <sz val="10"/>
        <color theme="1"/>
        <rFont val="Times New Roman Regular"/>
        <charset val="134"/>
      </rPr>
      <t>02</t>
    </r>
    <r>
      <rPr>
        <sz val="10"/>
        <color theme="1"/>
        <rFont val="宋体-简"/>
        <charset val="134"/>
      </rPr>
      <t>弹性咬合板减收</t>
    </r>
  </si>
  <si>
    <t>修复体拆除费</t>
  </si>
  <si>
    <t>修复体</t>
  </si>
  <si>
    <t>003105190020100
003105190020000
003105190010001
003105190010000
003105100050000
003105100050100
003105190020200</t>
  </si>
  <si>
    <r>
      <rPr>
        <sz val="10"/>
        <color theme="1"/>
        <rFont val="宋体"/>
        <charset val="134"/>
      </rPr>
      <t>拆桩（预成桩）</t>
    </r>
    <r>
      <rPr>
        <sz val="10"/>
        <color theme="1"/>
        <rFont val="Times New Roman Regular"/>
        <charset val="134"/>
      </rPr>
      <t xml:space="preserve">
</t>
    </r>
    <r>
      <rPr>
        <sz val="10"/>
        <color theme="1"/>
        <rFont val="宋体"/>
        <charset val="134"/>
      </rPr>
      <t>拆桩</t>
    </r>
    <r>
      <rPr>
        <sz val="10"/>
        <color theme="1"/>
        <rFont val="Times New Roman Regular"/>
        <charset val="134"/>
      </rPr>
      <t xml:space="preserve">
</t>
    </r>
    <r>
      <rPr>
        <sz val="10"/>
        <color theme="1"/>
        <rFont val="宋体"/>
        <charset val="134"/>
      </rPr>
      <t>拆冠桥（铸造冠拆除加收）</t>
    </r>
    <r>
      <rPr>
        <sz val="10"/>
        <color theme="1"/>
        <rFont val="Times New Roman Regular"/>
        <charset val="134"/>
      </rPr>
      <t xml:space="preserve">
</t>
    </r>
    <r>
      <rPr>
        <sz val="10"/>
        <color theme="1"/>
        <rFont val="宋体"/>
        <charset val="134"/>
      </rPr>
      <t>拆冠桥</t>
    </r>
    <r>
      <rPr>
        <sz val="10"/>
        <color theme="1"/>
        <rFont val="Times New Roman Regular"/>
        <charset val="134"/>
      </rPr>
      <t xml:space="preserve">
</t>
    </r>
    <r>
      <rPr>
        <sz val="10"/>
        <color theme="1"/>
        <rFont val="宋体"/>
        <charset val="134"/>
      </rPr>
      <t>不良修复体拆除</t>
    </r>
    <r>
      <rPr>
        <sz val="10"/>
        <color theme="1"/>
        <rFont val="Times New Roman Regular"/>
        <charset val="134"/>
      </rPr>
      <t xml:space="preserve">
</t>
    </r>
    <r>
      <rPr>
        <sz val="10"/>
        <color theme="1"/>
        <rFont val="宋体"/>
        <charset val="134"/>
      </rPr>
      <t>不良修复体拆除（不良修复体及不良充填体）
拆桩（各种材料的桩核）</t>
    </r>
  </si>
  <si>
    <t>KHZ4D701
KHM4D402 KHS4D701
KHS4D401</t>
  </si>
  <si>
    <t>根管内桩钉拆除术
非铸造修复体拆除术
冠桥拆除术
种植基台及修复体固定螺丝折断取出</t>
  </si>
  <si>
    <t>修复体维护费</t>
  </si>
  <si>
    <t>003105190250000
003105190260000
003105190260100
003105190200000
003105190190000
003105190180000
003105190170200
003105190170100
003105190170000
003105190160000
003105190150000
003105190140000
003105190130200
003105190130100
003105190130000
003105190120200
003105190120100
003105190120000
003105190110000
003105190100300
003105190100200
003105190100100
003105190100000
003105190090000
003105190080000
003105190070000
003105190060000
003105190050200
003105190050100
003105190050000
003105190040200
003105190040100
003105190040000
003105190030300
003105190030200
003105190030100
003105190030002
003105190030001
003105190030000</t>
  </si>
  <si>
    <r>
      <rPr>
        <sz val="10"/>
        <color theme="1"/>
        <rFont val="宋体"/>
        <charset val="134"/>
      </rPr>
      <t>加磁性固位体</t>
    </r>
    <r>
      <rPr>
        <sz val="10"/>
        <color theme="1"/>
        <rFont val="Times New Roman Regular"/>
        <charset val="134"/>
      </rPr>
      <t xml:space="preserve">
</t>
    </r>
    <r>
      <rPr>
        <sz val="10"/>
        <color theme="1"/>
        <rFont val="宋体"/>
        <charset val="134"/>
      </rPr>
      <t>附着体增换</t>
    </r>
    <r>
      <rPr>
        <sz val="10"/>
        <color theme="1"/>
        <rFont val="Times New Roman Regular"/>
        <charset val="134"/>
      </rPr>
      <t xml:space="preserve">
</t>
    </r>
    <r>
      <rPr>
        <sz val="10"/>
        <color theme="1"/>
        <rFont val="宋体"/>
        <charset val="134"/>
      </rPr>
      <t>附着体增换（附着体更换）</t>
    </r>
    <r>
      <rPr>
        <sz val="10"/>
        <color theme="1"/>
        <rFont val="Times New Roman Regular"/>
        <charset val="134"/>
      </rPr>
      <t xml:space="preserve">
</t>
    </r>
    <r>
      <rPr>
        <sz val="10"/>
        <color theme="1"/>
        <rFont val="宋体"/>
        <charset val="134"/>
      </rPr>
      <t>弹性假牙龈</t>
    </r>
    <r>
      <rPr>
        <sz val="10"/>
        <color theme="1"/>
        <rFont val="Times New Roman Regular"/>
        <charset val="134"/>
      </rPr>
      <t xml:space="preserve">
</t>
    </r>
    <r>
      <rPr>
        <sz val="10"/>
        <color theme="1"/>
        <rFont val="宋体"/>
        <charset val="134"/>
      </rPr>
      <t>塑料合面加高咬合</t>
    </r>
    <r>
      <rPr>
        <sz val="10"/>
        <color theme="1"/>
        <rFont val="Times New Roman Regular"/>
        <charset val="134"/>
      </rPr>
      <t xml:space="preserve">
</t>
    </r>
    <r>
      <rPr>
        <sz val="10"/>
        <color theme="1"/>
        <rFont val="宋体"/>
        <charset val="134"/>
      </rPr>
      <t>加连接杆</t>
    </r>
    <r>
      <rPr>
        <sz val="10"/>
        <color theme="1"/>
        <rFont val="Times New Roman Regular"/>
        <charset val="134"/>
      </rPr>
      <t xml:space="preserve">
</t>
    </r>
    <r>
      <rPr>
        <sz val="10"/>
        <color theme="1"/>
        <rFont val="宋体"/>
        <charset val="134"/>
      </rPr>
      <t>增加加固装置（网）</t>
    </r>
    <r>
      <rPr>
        <sz val="10"/>
        <color theme="1"/>
        <rFont val="Times New Roman Regular"/>
        <charset val="134"/>
      </rPr>
      <t xml:space="preserve">
</t>
    </r>
    <r>
      <rPr>
        <sz val="10"/>
        <color theme="1"/>
        <rFont val="宋体"/>
        <charset val="134"/>
      </rPr>
      <t>增加加固装置（加固钢丝）</t>
    </r>
    <r>
      <rPr>
        <sz val="10"/>
        <color theme="1"/>
        <rFont val="Times New Roman Regular"/>
        <charset val="134"/>
      </rPr>
      <t xml:space="preserve">
</t>
    </r>
    <r>
      <rPr>
        <sz val="10"/>
        <color theme="1"/>
        <rFont val="宋体"/>
        <charset val="134"/>
      </rPr>
      <t>增加加固装置</t>
    </r>
    <r>
      <rPr>
        <sz val="10"/>
        <color theme="1"/>
        <rFont val="Times New Roman Regular"/>
        <charset val="134"/>
      </rPr>
      <t xml:space="preserve">
</t>
    </r>
    <r>
      <rPr>
        <sz val="10"/>
        <color theme="1"/>
        <rFont val="宋体"/>
        <charset val="134"/>
      </rPr>
      <t>加铸合面</t>
    </r>
    <r>
      <rPr>
        <sz val="10"/>
        <color theme="1"/>
        <rFont val="Times New Roman Regular"/>
        <charset val="134"/>
      </rPr>
      <t xml:space="preserve">
</t>
    </r>
    <r>
      <rPr>
        <sz val="10"/>
        <color theme="1"/>
        <rFont val="宋体"/>
        <charset val="134"/>
      </rPr>
      <t>加合支托</t>
    </r>
    <r>
      <rPr>
        <sz val="10"/>
        <color theme="1"/>
        <rFont val="Times New Roman Regular"/>
        <charset val="134"/>
      </rPr>
      <t xml:space="preserve">
</t>
    </r>
    <r>
      <rPr>
        <sz val="10"/>
        <color theme="1"/>
        <rFont val="宋体"/>
        <charset val="134"/>
      </rPr>
      <t>增加铸造基托</t>
    </r>
    <r>
      <rPr>
        <sz val="10"/>
        <color theme="1"/>
        <rFont val="Times New Roman Regular"/>
        <charset val="134"/>
      </rPr>
      <t xml:space="preserve">
</t>
    </r>
    <r>
      <rPr>
        <sz val="10"/>
        <color theme="1"/>
        <rFont val="宋体"/>
        <charset val="134"/>
      </rPr>
      <t>加卡环（铸造卡环）</t>
    </r>
    <r>
      <rPr>
        <sz val="10"/>
        <color theme="1"/>
        <rFont val="Times New Roman Regular"/>
        <charset val="134"/>
      </rPr>
      <t xml:space="preserve">
</t>
    </r>
    <r>
      <rPr>
        <sz val="10"/>
        <color theme="1"/>
        <rFont val="宋体"/>
        <charset val="134"/>
      </rPr>
      <t>加卡环（加钢丝）</t>
    </r>
    <r>
      <rPr>
        <sz val="10"/>
        <color theme="1"/>
        <rFont val="Times New Roman Regular"/>
        <charset val="134"/>
      </rPr>
      <t xml:space="preserve">
</t>
    </r>
    <r>
      <rPr>
        <sz val="10"/>
        <color theme="1"/>
        <rFont val="宋体"/>
        <charset val="134"/>
      </rPr>
      <t>加卡环</t>
    </r>
    <r>
      <rPr>
        <sz val="10"/>
        <color theme="1"/>
        <rFont val="Times New Roman Regular"/>
        <charset val="134"/>
      </rPr>
      <t xml:space="preserve">
</t>
    </r>
    <r>
      <rPr>
        <sz val="10"/>
        <color theme="1"/>
        <rFont val="宋体"/>
        <charset val="134"/>
      </rPr>
      <t>义齿组织面重衬（软衬）</t>
    </r>
    <r>
      <rPr>
        <sz val="10"/>
        <color theme="1"/>
        <rFont val="Times New Roman Regular"/>
        <charset val="134"/>
      </rPr>
      <t xml:space="preserve">
</t>
    </r>
    <r>
      <rPr>
        <sz val="10"/>
        <color theme="1"/>
        <rFont val="宋体"/>
        <charset val="134"/>
      </rPr>
      <t>义齿组织面重衬（硬衬）</t>
    </r>
    <r>
      <rPr>
        <sz val="10"/>
        <color theme="1"/>
        <rFont val="Times New Roman Regular"/>
        <charset val="134"/>
      </rPr>
      <t xml:space="preserve">
</t>
    </r>
    <r>
      <rPr>
        <sz val="10"/>
        <color theme="1"/>
        <rFont val="宋体"/>
        <charset val="134"/>
      </rPr>
      <t>义齿组织面重衬</t>
    </r>
    <r>
      <rPr>
        <sz val="10"/>
        <color theme="1"/>
        <rFont val="Times New Roman Regular"/>
        <charset val="134"/>
      </rPr>
      <t xml:space="preserve">
</t>
    </r>
    <r>
      <rPr>
        <sz val="10"/>
        <color theme="1"/>
        <rFont val="宋体"/>
        <charset val="134"/>
      </rPr>
      <t>义齿裂纹及折裂修理</t>
    </r>
    <r>
      <rPr>
        <sz val="10"/>
        <color theme="1"/>
        <rFont val="Times New Roman Regular"/>
        <charset val="134"/>
      </rPr>
      <t xml:space="preserve">
</t>
    </r>
    <r>
      <rPr>
        <sz val="10"/>
        <color theme="1"/>
        <rFont val="宋体"/>
        <charset val="134"/>
      </rPr>
      <t>义齿接长基托（义齿鞍基）</t>
    </r>
    <r>
      <rPr>
        <sz val="10"/>
        <color theme="1"/>
        <rFont val="Times New Roman Regular"/>
        <charset val="134"/>
      </rPr>
      <t xml:space="preserve">
</t>
    </r>
    <r>
      <rPr>
        <sz val="10"/>
        <color theme="1"/>
        <rFont val="宋体"/>
        <charset val="134"/>
      </rPr>
      <t>义齿接长基托（游离端）</t>
    </r>
    <r>
      <rPr>
        <sz val="10"/>
        <color theme="1"/>
        <rFont val="Times New Roman Regular"/>
        <charset val="134"/>
      </rPr>
      <t xml:space="preserve">
</t>
    </r>
    <r>
      <rPr>
        <sz val="10"/>
        <color theme="1"/>
        <rFont val="宋体"/>
        <charset val="134"/>
      </rPr>
      <t>义齿接长基托（边缘）</t>
    </r>
    <r>
      <rPr>
        <sz val="10"/>
        <color theme="1"/>
        <rFont val="Times New Roman Regular"/>
        <charset val="134"/>
      </rPr>
      <t xml:space="preserve">
</t>
    </r>
    <r>
      <rPr>
        <sz val="10"/>
        <color theme="1"/>
        <rFont val="宋体"/>
        <charset val="134"/>
      </rPr>
      <t>义齿接长基托</t>
    </r>
    <r>
      <rPr>
        <sz val="10"/>
        <color theme="1"/>
        <rFont val="Times New Roman Regular"/>
        <charset val="134"/>
      </rPr>
      <t xml:space="preserve">
</t>
    </r>
    <r>
      <rPr>
        <sz val="10"/>
        <color theme="1"/>
        <rFont val="宋体"/>
        <charset val="134"/>
      </rPr>
      <t>加人工牙</t>
    </r>
    <r>
      <rPr>
        <sz val="10"/>
        <color theme="1"/>
        <rFont val="Times New Roman Regular"/>
        <charset val="134"/>
      </rPr>
      <t xml:space="preserve">
</t>
    </r>
    <r>
      <rPr>
        <sz val="10"/>
        <color theme="1"/>
        <rFont val="宋体"/>
        <charset val="134"/>
      </rPr>
      <t>取正中</t>
    </r>
    <r>
      <rPr>
        <sz val="10"/>
        <color theme="1"/>
        <rFont val="Times New Roman Regular"/>
        <charset val="134"/>
      </rPr>
      <t>𬌗</t>
    </r>
    <r>
      <rPr>
        <sz val="10"/>
        <color theme="1"/>
        <rFont val="宋体"/>
        <charset val="134"/>
      </rPr>
      <t>关系记录</t>
    </r>
    <r>
      <rPr>
        <sz val="10"/>
        <color theme="1"/>
        <rFont val="Times New Roman Regular"/>
        <charset val="134"/>
      </rPr>
      <t xml:space="preserve">
</t>
    </r>
    <r>
      <rPr>
        <sz val="10"/>
        <color theme="1"/>
        <rFont val="宋体"/>
        <charset val="134"/>
      </rPr>
      <t>取局部</t>
    </r>
    <r>
      <rPr>
        <sz val="10"/>
        <color theme="1"/>
        <rFont val="Times New Roman Regular"/>
        <charset val="134"/>
      </rPr>
      <t>𬌗</t>
    </r>
    <r>
      <rPr>
        <sz val="10"/>
        <color theme="1"/>
        <rFont val="宋体"/>
        <charset val="134"/>
      </rPr>
      <t>关系记录</t>
    </r>
    <r>
      <rPr>
        <sz val="10"/>
        <color theme="1"/>
        <rFont val="Times New Roman Regular"/>
        <charset val="134"/>
      </rPr>
      <t xml:space="preserve">
</t>
    </r>
    <r>
      <rPr>
        <sz val="10"/>
        <color theme="1"/>
        <rFont val="宋体"/>
        <charset val="134"/>
      </rPr>
      <t>调改义齿</t>
    </r>
    <r>
      <rPr>
        <sz val="10"/>
        <color theme="1"/>
        <rFont val="Times New Roman Regular"/>
        <charset val="134"/>
      </rPr>
      <t xml:space="preserve">
</t>
    </r>
    <r>
      <rPr>
        <sz val="10"/>
        <color theme="1"/>
        <rFont val="宋体"/>
        <charset val="134"/>
      </rPr>
      <t>烤瓷冠崩瓷修理（树脂修补）</t>
    </r>
    <r>
      <rPr>
        <sz val="10"/>
        <color theme="1"/>
        <rFont val="Times New Roman Regular"/>
        <charset val="134"/>
      </rPr>
      <t xml:space="preserve">
</t>
    </r>
    <r>
      <rPr>
        <sz val="10"/>
        <color theme="1"/>
        <rFont val="宋体"/>
        <charset val="134"/>
      </rPr>
      <t>烤瓷冠崩瓷修理（粘结）</t>
    </r>
    <r>
      <rPr>
        <sz val="10"/>
        <color theme="1"/>
        <rFont val="Times New Roman Regular"/>
        <charset val="134"/>
      </rPr>
      <t xml:space="preserve">
</t>
    </r>
    <r>
      <rPr>
        <sz val="10"/>
        <color theme="1"/>
        <rFont val="宋体"/>
        <charset val="134"/>
      </rPr>
      <t>烤瓷冠崩瓷修理</t>
    </r>
    <r>
      <rPr>
        <sz val="10"/>
        <color theme="1"/>
        <rFont val="Times New Roman Regular"/>
        <charset val="134"/>
      </rPr>
      <t xml:space="preserve">
</t>
    </r>
    <r>
      <rPr>
        <sz val="10"/>
        <color theme="1"/>
        <rFont val="宋体"/>
        <charset val="134"/>
      </rPr>
      <t>加装饰面（桥体）</t>
    </r>
    <r>
      <rPr>
        <sz val="10"/>
        <color theme="1"/>
        <rFont val="Times New Roman Regular"/>
        <charset val="134"/>
      </rPr>
      <t xml:space="preserve">
</t>
    </r>
    <r>
      <rPr>
        <sz val="10"/>
        <color theme="1"/>
        <rFont val="宋体"/>
        <charset val="134"/>
      </rPr>
      <t>加装饰面（桩冠）</t>
    </r>
    <r>
      <rPr>
        <sz val="10"/>
        <color theme="1"/>
        <rFont val="Times New Roman Regular"/>
        <charset val="134"/>
      </rPr>
      <t xml:space="preserve">
</t>
    </r>
    <r>
      <rPr>
        <sz val="10"/>
        <color theme="1"/>
        <rFont val="宋体"/>
        <charset val="134"/>
      </rPr>
      <t>加装饰面</t>
    </r>
    <r>
      <rPr>
        <sz val="10"/>
        <color theme="1"/>
        <rFont val="Times New Roman Regular"/>
        <charset val="134"/>
      </rPr>
      <t xml:space="preserve">
</t>
    </r>
    <r>
      <rPr>
        <sz val="10"/>
        <color theme="1"/>
        <rFont val="宋体"/>
        <charset val="134"/>
      </rPr>
      <t>加焊（银焊）</t>
    </r>
    <r>
      <rPr>
        <sz val="10"/>
        <color theme="1"/>
        <rFont val="Times New Roman Regular"/>
        <charset val="134"/>
      </rPr>
      <t xml:space="preserve">
</t>
    </r>
    <r>
      <rPr>
        <sz val="10"/>
        <color theme="1"/>
        <rFont val="宋体"/>
        <charset val="134"/>
      </rPr>
      <t>加焊（金焊）</t>
    </r>
    <r>
      <rPr>
        <sz val="10"/>
        <color theme="1"/>
        <rFont val="Times New Roman Regular"/>
        <charset val="134"/>
      </rPr>
      <t xml:space="preserve">
</t>
    </r>
    <r>
      <rPr>
        <sz val="10"/>
        <color theme="1"/>
        <rFont val="宋体"/>
        <charset val="134"/>
      </rPr>
      <t>加焊（锡焊）</t>
    </r>
    <r>
      <rPr>
        <sz val="10"/>
        <color theme="1"/>
        <rFont val="Times New Roman Regular"/>
        <charset val="134"/>
      </rPr>
      <t xml:space="preserve">
</t>
    </r>
    <r>
      <rPr>
        <sz val="10"/>
        <color theme="1"/>
        <rFont val="宋体"/>
        <charset val="134"/>
      </rPr>
      <t>加焊（＞</t>
    </r>
    <r>
      <rPr>
        <sz val="10"/>
        <color theme="1"/>
        <rFont val="Times New Roman Regular"/>
        <charset val="134"/>
      </rPr>
      <t>2mm</t>
    </r>
    <r>
      <rPr>
        <sz val="10"/>
        <color theme="1"/>
        <rFont val="宋体"/>
        <charset val="134"/>
      </rPr>
      <t>加收）</t>
    </r>
    <r>
      <rPr>
        <sz val="10"/>
        <color theme="1"/>
        <rFont val="Times New Roman Regular"/>
        <charset val="134"/>
      </rPr>
      <t xml:space="preserve">
</t>
    </r>
    <r>
      <rPr>
        <sz val="10"/>
        <color theme="1"/>
        <rFont val="宋体"/>
        <charset val="134"/>
      </rPr>
      <t>加焊（激光焊接加收）</t>
    </r>
    <r>
      <rPr>
        <sz val="10"/>
        <color theme="1"/>
        <rFont val="Times New Roman Regular"/>
        <charset val="134"/>
      </rPr>
      <t xml:space="preserve">
</t>
    </r>
    <r>
      <rPr>
        <sz val="10"/>
        <color theme="1"/>
        <rFont val="宋体"/>
        <charset val="134"/>
      </rPr>
      <t>加焊</t>
    </r>
  </si>
  <si>
    <t>KHS4A401
KHS4A402
KHS4A710 
KHS4A711 
KHS4A712
KHS4A713 
KHS4A714
KHS4A722 
KHS4C401
KHS4F410</t>
  </si>
  <si>
    <t>义齿添加人造牙术
义齿基托修理 
修复体崩瓷修理 
可摘义齿增加弯制部件
可摘义齿增加铸造部件
咬合面塑料加高术
修复体个性化调色
义齿调改修理
义齿组织面重衬
覆盖义齿种植附着体部件更换</t>
  </si>
  <si>
    <t>KHS4F701
KHZ4A710
KHM4F401
KHS4A709
FHS1A401
KHZ4A711
FHS1B701
FHS1B401
FHS1A402</t>
  </si>
  <si>
    <t>固定修复体粘结术
口腔常规印模及模型制备
辅助性调合治疗
义齿金属部件激光焊接术
咬合接触点检查
口腔功能印模及模型制备
咬合记录
咬合力测量检查
纸蜡咬合图像分析检查</t>
  </si>
  <si>
    <t>全口牙周系统检查费</t>
  </si>
  <si>
    <t>003105010010000
003105010010001</t>
  </si>
  <si>
    <r>
      <rPr>
        <sz val="10"/>
        <color theme="1"/>
        <rFont val="宋体"/>
        <charset val="134"/>
      </rPr>
      <t>全口牙病系统检查与治疗设计</t>
    </r>
    <r>
      <rPr>
        <sz val="10"/>
        <color theme="1"/>
        <rFont val="Times New Roman Regular"/>
        <charset val="134"/>
      </rPr>
      <t xml:space="preserve">
</t>
    </r>
    <r>
      <rPr>
        <sz val="10"/>
        <color theme="1"/>
        <rFont val="宋体"/>
        <charset val="134"/>
      </rPr>
      <t>全口牙病系统检查与治疗设计（牙周专业检查加收）</t>
    </r>
  </si>
  <si>
    <t>003105030040000
003105030060000
003105030060100
003105030060200
003105030060300</t>
  </si>
  <si>
    <t>龈上菌斑检查
牙周探针检查
牙周探诊
牙周指数检查
牙周电子探针检查</t>
  </si>
  <si>
    <t>FHW1A403
KHM1A401</t>
  </si>
  <si>
    <t>全口牙周状况检查及数据分析
全口牙病系统检查与治疗设计</t>
  </si>
  <si>
    <t xml:space="preserve">FHS1C401
</t>
  </si>
  <si>
    <t xml:space="preserve">牙菌斑检测
</t>
  </si>
  <si>
    <t>牙周探诊费</t>
  </si>
  <si>
    <t>003105030060100
003105030060300
003105030060000</t>
  </si>
  <si>
    <r>
      <rPr>
        <sz val="10"/>
        <color theme="1"/>
        <rFont val="宋体"/>
        <charset val="134"/>
      </rPr>
      <t>牙周探诊</t>
    </r>
    <r>
      <rPr>
        <sz val="10"/>
        <color theme="1"/>
        <rFont val="Times New Roman Regular"/>
        <charset val="134"/>
      </rPr>
      <t xml:space="preserve">
</t>
    </r>
    <r>
      <rPr>
        <sz val="10"/>
        <color theme="1"/>
        <rFont val="宋体"/>
        <charset val="134"/>
      </rPr>
      <t>牙周电子探针检查</t>
    </r>
    <r>
      <rPr>
        <sz val="10"/>
        <color theme="1"/>
        <rFont val="Times New Roman Regular"/>
        <charset val="134"/>
      </rPr>
      <t xml:space="preserve">
</t>
    </r>
    <r>
      <rPr>
        <sz val="10"/>
        <color theme="1"/>
        <rFont val="宋体"/>
        <charset val="134"/>
      </rPr>
      <t>牙周探针检查</t>
    </r>
  </si>
  <si>
    <t>FHW1A401</t>
  </si>
  <si>
    <t>区段牙周探诊检查</t>
  </si>
  <si>
    <t xml:space="preserve">
FHS1C401</t>
  </si>
  <si>
    <t xml:space="preserve">
牙菌斑检测</t>
  </si>
  <si>
    <t>牙周指数检查费</t>
  </si>
  <si>
    <t>003105030060200</t>
  </si>
  <si>
    <t>牙周指数检查</t>
  </si>
  <si>
    <t>FHW1A402</t>
  </si>
  <si>
    <t>区段牙周指数检查</t>
  </si>
  <si>
    <t>FHS1C401</t>
  </si>
  <si>
    <t>牙菌斑检测</t>
  </si>
  <si>
    <t>牙周冲洗上药费</t>
  </si>
  <si>
    <t>003105150020000
003105100040000
003105100040100
003105130070000
003105130070200
003105130070300</t>
  </si>
  <si>
    <r>
      <rPr>
        <sz val="10"/>
        <color theme="1"/>
        <rFont val="宋体"/>
        <charset val="134"/>
      </rPr>
      <t>冠周炎局部治疗</t>
    </r>
    <r>
      <rPr>
        <sz val="10"/>
        <color theme="1"/>
        <rFont val="Times New Roman Regular"/>
        <charset val="134"/>
      </rPr>
      <t xml:space="preserve">
</t>
    </r>
    <r>
      <rPr>
        <sz val="10"/>
        <color theme="1"/>
        <rFont val="宋体"/>
        <charset val="134"/>
      </rPr>
      <t>口腔局部冲洗上药</t>
    </r>
    <r>
      <rPr>
        <sz val="10"/>
        <color theme="1"/>
        <rFont val="Times New Roman Regular"/>
        <charset val="134"/>
      </rPr>
      <t xml:space="preserve">
</t>
    </r>
    <r>
      <rPr>
        <sz val="10"/>
        <color theme="1"/>
        <rFont val="宋体"/>
        <charset val="134"/>
      </rPr>
      <t>口腔局部冲洗上药（牙周袋内上药）</t>
    </r>
    <r>
      <rPr>
        <sz val="10"/>
        <color theme="1"/>
        <rFont val="Times New Roman Regular"/>
        <charset val="134"/>
      </rPr>
      <t xml:space="preserve">
</t>
    </r>
    <r>
      <rPr>
        <sz val="10"/>
        <color theme="1"/>
        <rFont val="宋体"/>
        <charset val="134"/>
      </rPr>
      <t>急性坏死性龈炎局部清创</t>
    </r>
    <r>
      <rPr>
        <sz val="10"/>
        <color theme="1"/>
        <rFont val="Times New Roman Regular"/>
        <charset val="134"/>
      </rPr>
      <t xml:space="preserve">
</t>
    </r>
    <r>
      <rPr>
        <sz val="10"/>
        <color theme="1"/>
        <rFont val="宋体"/>
        <charset val="134"/>
      </rPr>
      <t>急性坏死性龈炎局部清创（药物冲洗）</t>
    </r>
    <r>
      <rPr>
        <sz val="10"/>
        <color theme="1"/>
        <rFont val="Times New Roman Regular"/>
        <charset val="134"/>
      </rPr>
      <t xml:space="preserve">
</t>
    </r>
    <r>
      <rPr>
        <sz val="10"/>
        <color theme="1"/>
        <rFont val="宋体"/>
        <charset val="134"/>
      </rPr>
      <t>急性坏死性龈炎局部清创（上药）</t>
    </r>
  </si>
  <si>
    <t>KHW4B401
KHW4B402</t>
  </si>
  <si>
    <t>牙周冲洗上药
冠周冲洗上药</t>
  </si>
  <si>
    <t>牙周塞治费</t>
  </si>
  <si>
    <t>003105100070300
003105130060000</t>
  </si>
  <si>
    <r>
      <rPr>
        <sz val="10"/>
        <color theme="1"/>
        <rFont val="宋体"/>
        <charset val="134"/>
      </rPr>
      <t>口腔局部止血（填塞）</t>
    </r>
    <r>
      <rPr>
        <sz val="10"/>
        <color theme="1"/>
        <rFont val="Times New Roman Regular"/>
        <charset val="134"/>
      </rPr>
      <t xml:space="preserve">
</t>
    </r>
    <r>
      <rPr>
        <sz val="10"/>
        <color theme="1"/>
        <rFont val="宋体"/>
        <charset val="134"/>
      </rPr>
      <t>牙龈保护剂塞治</t>
    </r>
  </si>
  <si>
    <t>KHW4E401</t>
  </si>
  <si>
    <t>牙周塞治术</t>
  </si>
  <si>
    <r>
      <rPr>
        <sz val="10"/>
        <color theme="1"/>
        <rFont val="Times New Roman Regular"/>
        <charset val="134"/>
      </rPr>
      <t>01</t>
    </r>
    <r>
      <rPr>
        <sz val="10"/>
        <color theme="1"/>
        <rFont val="宋体"/>
        <charset val="134"/>
      </rPr>
      <t>口腔局部止血费</t>
    </r>
  </si>
  <si>
    <t>003105100070000
003105100070100
003105100070200
003105100070400</t>
  </si>
  <si>
    <r>
      <rPr>
        <sz val="10"/>
        <color theme="1"/>
        <rFont val="宋体"/>
        <charset val="134"/>
      </rPr>
      <t>口腔局部止血</t>
    </r>
    <r>
      <rPr>
        <sz val="10"/>
        <color theme="1"/>
        <rFont val="Times New Roman Regular"/>
        <charset val="134"/>
      </rPr>
      <t xml:space="preserve">
</t>
    </r>
    <r>
      <rPr>
        <sz val="10"/>
        <color theme="1"/>
        <rFont val="宋体"/>
        <charset val="134"/>
      </rPr>
      <t>口腔局部止血（拔牙后出血）</t>
    </r>
    <r>
      <rPr>
        <sz val="10"/>
        <color theme="1"/>
        <rFont val="Times New Roman Regular"/>
        <charset val="134"/>
      </rPr>
      <t xml:space="preserve">
</t>
    </r>
    <r>
      <rPr>
        <sz val="10"/>
        <color theme="1"/>
        <rFont val="宋体"/>
        <charset val="134"/>
      </rPr>
      <t>口腔局部止血（各种口腔内局部出血的清理创面）</t>
    </r>
    <r>
      <rPr>
        <sz val="10"/>
        <color theme="1"/>
        <rFont val="Times New Roman Regular"/>
        <charset val="134"/>
      </rPr>
      <t xml:space="preserve">
</t>
    </r>
    <r>
      <rPr>
        <sz val="10"/>
        <color theme="1"/>
        <rFont val="宋体"/>
        <charset val="134"/>
      </rPr>
      <t>口腔局部止血（缝合）</t>
    </r>
  </si>
  <si>
    <t>KHM3R401
KHM3R402</t>
  </si>
  <si>
    <t>口腔局部缝合止血
口腔局部止血术</t>
  </si>
  <si>
    <t>龈上洁治费</t>
  </si>
  <si>
    <t>003105130010000
003105130010100
003105130010200</t>
  </si>
  <si>
    <r>
      <rPr>
        <sz val="10"/>
        <color theme="1"/>
        <rFont val="宋体"/>
        <charset val="134"/>
      </rPr>
      <t>洁治</t>
    </r>
    <r>
      <rPr>
        <sz val="10"/>
        <color theme="1"/>
        <rFont val="Times New Roman Regular"/>
        <charset val="134"/>
      </rPr>
      <t xml:space="preserve">
</t>
    </r>
    <r>
      <rPr>
        <sz val="10"/>
        <color theme="1"/>
        <rFont val="宋体"/>
        <charset val="134"/>
      </rPr>
      <t>洁治（超声洁治）</t>
    </r>
    <r>
      <rPr>
        <sz val="10"/>
        <color theme="1"/>
        <rFont val="Times New Roman Regular"/>
        <charset val="134"/>
      </rPr>
      <t xml:space="preserve">
</t>
    </r>
    <r>
      <rPr>
        <sz val="10"/>
        <color theme="1"/>
        <rFont val="宋体"/>
        <charset val="134"/>
      </rPr>
      <t>洁治（手工洁治）</t>
    </r>
  </si>
  <si>
    <t>KHW4F401</t>
  </si>
  <si>
    <t>龈上洁治术</t>
  </si>
  <si>
    <r>
      <rPr>
        <sz val="10"/>
        <color theme="1"/>
        <rFont val="Times New Roman Regular"/>
        <charset val="134"/>
      </rPr>
      <t>01</t>
    </r>
    <r>
      <rPr>
        <sz val="10"/>
        <color theme="1"/>
        <rFont val="宋体-简"/>
        <charset val="134"/>
      </rPr>
      <t>种植牙洁治</t>
    </r>
  </si>
  <si>
    <t>KHW4F401
KHX4F401</t>
  </si>
  <si>
    <t>龈上洁治术
种植体周围洁治术</t>
  </si>
  <si>
    <t>牙面抛光费</t>
  </si>
  <si>
    <t>003105130050100
003105130050000</t>
  </si>
  <si>
    <t>牙面光洁术（洁治后抛光）
牙面光洁术</t>
  </si>
  <si>
    <t>KHT4B701</t>
  </si>
  <si>
    <t>牙面光洁术</t>
  </si>
  <si>
    <t>牙面喷砂费</t>
  </si>
  <si>
    <t>003105130050200</t>
  </si>
  <si>
    <t>牙面光洁术（洁治后喷砂）</t>
  </si>
  <si>
    <t>龈下刮治费</t>
  </si>
  <si>
    <t>003105130020000
003105130020001
003105130020100
003105130020200</t>
  </si>
  <si>
    <r>
      <rPr>
        <sz val="10"/>
        <color theme="1"/>
        <rFont val="宋体"/>
        <charset val="134"/>
      </rPr>
      <t>龈下刮治</t>
    </r>
    <r>
      <rPr>
        <sz val="10"/>
        <color theme="1"/>
        <rFont val="Times New Roman Regular"/>
        <charset val="134"/>
      </rPr>
      <t xml:space="preserve">
</t>
    </r>
    <r>
      <rPr>
        <sz val="10"/>
        <color theme="1"/>
        <rFont val="宋体"/>
        <charset val="134"/>
      </rPr>
      <t>龈下刮治（后牙龈下刮治加收）</t>
    </r>
    <r>
      <rPr>
        <sz val="10"/>
        <color theme="1"/>
        <rFont val="Times New Roman Regular"/>
        <charset val="134"/>
      </rPr>
      <t xml:space="preserve">
</t>
    </r>
    <r>
      <rPr>
        <sz val="10"/>
        <color theme="1"/>
        <rFont val="宋体"/>
        <charset val="134"/>
      </rPr>
      <t>龈下刮治（龈下超声刮治）</t>
    </r>
    <r>
      <rPr>
        <sz val="10"/>
        <color theme="1"/>
        <rFont val="Times New Roman Regular"/>
        <charset val="134"/>
      </rPr>
      <t xml:space="preserve">
</t>
    </r>
    <r>
      <rPr>
        <sz val="10"/>
        <color theme="1"/>
        <rFont val="宋体"/>
        <charset val="134"/>
      </rPr>
      <t>龈下刮治（手工刮治）</t>
    </r>
  </si>
  <si>
    <t>KHW4F402</t>
  </si>
  <si>
    <t>龈下刮治术</t>
  </si>
  <si>
    <r>
      <rPr>
        <sz val="10"/>
        <color theme="1"/>
        <rFont val="Times New Roman Regular"/>
        <charset val="134"/>
      </rPr>
      <t>01</t>
    </r>
    <r>
      <rPr>
        <sz val="10"/>
        <color theme="1"/>
        <rFont val="宋体-简"/>
        <charset val="134"/>
      </rPr>
      <t>种植体龈下刮治</t>
    </r>
  </si>
  <si>
    <t>HHX6P401</t>
  </si>
  <si>
    <t>种植体周围翻瓣刮治术</t>
  </si>
  <si>
    <t>根面平整费</t>
  </si>
  <si>
    <t>003105130080000
003105130080100
003105130080001</t>
  </si>
  <si>
    <r>
      <rPr>
        <sz val="10"/>
        <color theme="1"/>
        <rFont val="宋体"/>
        <charset val="134"/>
      </rPr>
      <t>根面平整术</t>
    </r>
    <r>
      <rPr>
        <sz val="10"/>
        <color theme="1"/>
        <rFont val="Times New Roman Regular"/>
        <charset val="134"/>
      </rPr>
      <t xml:space="preserve">
</t>
    </r>
    <r>
      <rPr>
        <sz val="10"/>
        <color theme="1"/>
        <rFont val="宋体"/>
        <charset val="134"/>
      </rPr>
      <t>根面平整术（手工根面平整）</t>
    </r>
    <r>
      <rPr>
        <sz val="10"/>
        <color theme="1"/>
        <rFont val="Times New Roman Regular"/>
        <charset val="134"/>
      </rPr>
      <t xml:space="preserve">
</t>
    </r>
    <r>
      <rPr>
        <sz val="10"/>
        <color theme="1"/>
        <rFont val="宋体"/>
        <charset val="134"/>
      </rPr>
      <t>根面平整术（超声根面平整加收）</t>
    </r>
  </si>
  <si>
    <t>KHV3J301
KHW4F301</t>
  </si>
  <si>
    <t>根面平整术
激光根面平整术</t>
  </si>
  <si>
    <t xml:space="preserve">
</t>
  </si>
  <si>
    <t>松牙固定费</t>
  </si>
  <si>
    <t>003105130030000
003105130030100
003105130030200
003105110260200
003105110270000</t>
  </si>
  <si>
    <t>牙周固定
牙周固定（结扎）
牙周固定（联合固定）
劈裂牙治疗（劈裂牙结扎）
后牙纵折固定术</t>
  </si>
  <si>
    <t>HHS7M401
KHW4F403</t>
  </si>
  <si>
    <t>松牙固定术
牙周夹板松牙固定术</t>
  </si>
  <si>
    <t>KHM4F401</t>
  </si>
  <si>
    <t>辅助性调合治疗</t>
  </si>
  <si>
    <r>
      <rPr>
        <sz val="10"/>
        <color theme="1"/>
        <rFont val="Times New Roman Regular"/>
        <charset val="134"/>
      </rPr>
      <t>01</t>
    </r>
    <r>
      <rPr>
        <sz val="10"/>
        <color theme="1"/>
        <rFont val="宋体"/>
        <charset val="134"/>
      </rPr>
      <t>外伤牙固定费</t>
    </r>
  </si>
  <si>
    <t>003105100100000
003105100100100
003105100100200
003105100100300</t>
  </si>
  <si>
    <r>
      <rPr>
        <sz val="10"/>
        <color theme="1"/>
        <rFont val="宋体"/>
        <charset val="134"/>
      </rPr>
      <t>牙外伤结扎固定术</t>
    </r>
    <r>
      <rPr>
        <sz val="10"/>
        <color theme="1"/>
        <rFont val="Times New Roman Regular"/>
        <charset val="134"/>
      </rPr>
      <t xml:space="preserve">
</t>
    </r>
    <r>
      <rPr>
        <sz val="10"/>
        <color theme="1"/>
        <rFont val="宋体"/>
        <charset val="134"/>
      </rPr>
      <t>牙外伤结扎固定术（牙根折）</t>
    </r>
    <r>
      <rPr>
        <sz val="10"/>
        <color theme="1"/>
        <rFont val="Times New Roman Regular"/>
        <charset val="134"/>
      </rPr>
      <t xml:space="preserve">
</t>
    </r>
    <r>
      <rPr>
        <sz val="10"/>
        <color theme="1"/>
        <rFont val="宋体"/>
        <charset val="134"/>
      </rPr>
      <t>牙外伤结扎固定术（挫伤）</t>
    </r>
    <r>
      <rPr>
        <sz val="10"/>
        <color theme="1"/>
        <rFont val="Times New Roman Regular"/>
        <charset val="134"/>
      </rPr>
      <t xml:space="preserve">
</t>
    </r>
    <r>
      <rPr>
        <sz val="10"/>
        <color theme="1"/>
        <rFont val="宋体"/>
        <charset val="134"/>
      </rPr>
      <t>牙外伤结扎固定术（脱位）</t>
    </r>
  </si>
  <si>
    <t>松牙固定拆除费</t>
  </si>
  <si>
    <t>003105100110000
003105100110100
003105130040000</t>
  </si>
  <si>
    <r>
      <rPr>
        <sz val="10"/>
        <color theme="1"/>
        <rFont val="宋体"/>
        <charset val="134"/>
      </rPr>
      <t>拆除固定装置</t>
    </r>
    <r>
      <rPr>
        <sz val="10"/>
        <color theme="1"/>
        <rFont val="Times New Roman Regular"/>
        <charset val="134"/>
      </rPr>
      <t xml:space="preserve">
</t>
    </r>
    <r>
      <rPr>
        <sz val="10"/>
        <color theme="1"/>
        <rFont val="宋体"/>
        <charset val="134"/>
      </rPr>
      <t>拆除固定装置（去除由各种原因使用的口腔固定材料）</t>
    </r>
    <r>
      <rPr>
        <sz val="10"/>
        <color theme="1"/>
        <rFont val="Times New Roman Regular"/>
        <charset val="134"/>
      </rPr>
      <t xml:space="preserve">
</t>
    </r>
    <r>
      <rPr>
        <sz val="10"/>
        <color theme="1"/>
        <rFont val="宋体"/>
        <charset val="134"/>
      </rPr>
      <t>去除牙周固定</t>
    </r>
  </si>
  <si>
    <t>KHS4D402</t>
  </si>
  <si>
    <t>牙弓夹板拆除术</t>
  </si>
  <si>
    <t>牙周翻瓣费</t>
  </si>
  <si>
    <t>HHW6U404</t>
  </si>
  <si>
    <t>牙周翻瓣清创术</t>
  </si>
  <si>
    <r>
      <rPr>
        <sz val="10"/>
        <color theme="1"/>
        <rFont val="Times New Roman Regular"/>
        <charset val="134"/>
      </rPr>
      <t>01</t>
    </r>
    <r>
      <rPr>
        <sz val="10"/>
        <color theme="1"/>
        <rFont val="宋体-简"/>
        <charset val="134"/>
      </rPr>
      <t>复杂牙周翻瓣</t>
    </r>
  </si>
  <si>
    <t>HHX6P401
HHW6U404</t>
  </si>
  <si>
    <t>种植体周围翻瓣刮治术
牙周翻瓣清创术</t>
  </si>
  <si>
    <t>牙龈成形费</t>
  </si>
  <si>
    <t>HHW6U402
HHX7P401</t>
  </si>
  <si>
    <t>牙龈切除术
种植体周围软组织成形术</t>
  </si>
  <si>
    <r>
      <rPr>
        <sz val="10"/>
        <color theme="1"/>
        <rFont val="Times New Roman Regular"/>
        <charset val="134"/>
      </rPr>
      <t>01</t>
    </r>
    <r>
      <rPr>
        <sz val="10"/>
        <color theme="1"/>
        <rFont val="宋体"/>
        <charset val="134"/>
      </rPr>
      <t>龈瘤切除费</t>
    </r>
  </si>
  <si>
    <t xml:space="preserve">HHW6U403 </t>
  </si>
  <si>
    <t>牙龈瘤切除术</t>
  </si>
  <si>
    <t>游离龈移植费</t>
  </si>
  <si>
    <t>HHW7S401
HHW7P405
HHW7P402
HHW7P403</t>
  </si>
  <si>
    <t>牙周结缔组织移植物获取术
牙周组织瓣缝合术
牙周软组织整复术
微创牙周软组织整复术</t>
  </si>
  <si>
    <r>
      <rPr>
        <sz val="10"/>
        <color theme="1"/>
        <rFont val="Times New Roman Regular"/>
        <charset val="134"/>
      </rPr>
      <t>01</t>
    </r>
    <r>
      <rPr>
        <sz val="10"/>
        <color theme="1"/>
        <rFont val="宋体"/>
        <charset val="134"/>
      </rPr>
      <t>上皮下结缔组织移植费</t>
    </r>
  </si>
  <si>
    <t>HHW7S401</t>
  </si>
  <si>
    <t>牙周结缔组织移植物获取术</t>
  </si>
  <si>
    <t>引导性牙周组织再生费</t>
  </si>
  <si>
    <t>HHW7P404</t>
  </si>
  <si>
    <t>引导性牙周组织再生术</t>
  </si>
  <si>
    <t>牙周纤维环状切断费</t>
  </si>
  <si>
    <t>HHW6T401</t>
  </si>
  <si>
    <t>牙周纤维环状切断术</t>
  </si>
  <si>
    <t>皮质骨切开费</t>
  </si>
  <si>
    <r>
      <rPr>
        <sz val="10"/>
        <color theme="1"/>
        <rFont val="Times New Roman Regular"/>
        <charset val="134"/>
      </rPr>
      <t>01</t>
    </r>
    <r>
      <rPr>
        <sz val="10"/>
        <color theme="1"/>
        <rFont val="宋体"/>
        <charset val="134"/>
      </rPr>
      <t>舌侧</t>
    </r>
  </si>
  <si>
    <t>调𬌗治疗费</t>
  </si>
  <si>
    <t>KHM4F402</t>
  </si>
  <si>
    <t>专科调合治疗</t>
  </si>
  <si>
    <t>咬合力检测费</t>
  </si>
  <si>
    <t>003105010030000</t>
  </si>
  <si>
    <t>合力测量检查</t>
  </si>
  <si>
    <t>FHS1B401</t>
  </si>
  <si>
    <t>咬合力测量检查</t>
  </si>
  <si>
    <t>FHS1A403 FHS1A401</t>
  </si>
  <si>
    <t>咬合测定分析系统检查
咬合接触点检查</t>
  </si>
  <si>
    <t>下颌运动功能检查费</t>
  </si>
  <si>
    <t>003105010050000
003105010050100</t>
  </si>
  <si>
    <r>
      <rPr>
        <sz val="10"/>
        <color theme="1"/>
        <rFont val="宋体"/>
        <charset val="134"/>
      </rPr>
      <t>下颌运动检查</t>
    </r>
    <r>
      <rPr>
        <sz val="10"/>
        <color theme="1"/>
        <rFont val="Times New Roman Regular"/>
        <charset val="134"/>
      </rPr>
      <t xml:space="preserve">
</t>
    </r>
    <r>
      <rPr>
        <sz val="10"/>
        <color theme="1"/>
        <rFont val="宋体"/>
        <charset val="134"/>
      </rPr>
      <t>下颌运动检查（髁状突运动轨迹描记）</t>
    </r>
  </si>
  <si>
    <t>FHG1A701</t>
  </si>
  <si>
    <t>下颌运动检查</t>
  </si>
  <si>
    <t>FHG1A702
FHS1A403</t>
  </si>
  <si>
    <t>下颌运动计算机辅助检查
咬合测定分析系统检查</t>
  </si>
  <si>
    <t>咀嚼效率检查费</t>
  </si>
  <si>
    <t>003105010040000</t>
  </si>
  <si>
    <t>咀嚼功能检查</t>
  </si>
  <si>
    <t>FHM1A401</t>
  </si>
  <si>
    <t>咀嚼效率检查-食物过筛法</t>
  </si>
  <si>
    <t>唾液腺功能测定费</t>
  </si>
  <si>
    <t>003105010060000
003105010060100</t>
  </si>
  <si>
    <r>
      <rPr>
        <sz val="10"/>
        <color theme="1"/>
        <rFont val="宋体"/>
        <charset val="134"/>
      </rPr>
      <t>唾液流量测定</t>
    </r>
    <r>
      <rPr>
        <sz val="10"/>
        <color theme="1"/>
        <rFont val="Times New Roman Regular"/>
        <charset val="134"/>
      </rPr>
      <t xml:space="preserve">
</t>
    </r>
    <r>
      <rPr>
        <sz val="10"/>
        <color theme="1"/>
        <rFont val="宋体"/>
        <charset val="134"/>
      </rPr>
      <t>唾液流量测定（全唾液流量）</t>
    </r>
  </si>
  <si>
    <t>FHL1C401</t>
  </si>
  <si>
    <t>唾液流量测定</t>
  </si>
  <si>
    <t>唾液腺药物灌注费</t>
  </si>
  <si>
    <r>
      <rPr>
        <sz val="10"/>
        <color theme="1"/>
        <rFont val="宋体"/>
        <charset val="134"/>
      </rPr>
      <t>腺体</t>
    </r>
    <r>
      <rPr>
        <sz val="10"/>
        <color theme="1"/>
        <rFont val="Times New Roman Regular"/>
        <charset val="134"/>
      </rPr>
      <t>·</t>
    </r>
    <r>
      <rPr>
        <sz val="10"/>
        <color theme="1"/>
        <rFont val="宋体"/>
        <charset val="134"/>
      </rPr>
      <t>单侧</t>
    </r>
  </si>
  <si>
    <t>003105150050000</t>
  </si>
  <si>
    <t>腮腺导管内药物灌注治疗</t>
  </si>
  <si>
    <t>KHL4B401</t>
  </si>
  <si>
    <t>唾液腺导管取石费</t>
  </si>
  <si>
    <t>003306050320000
003306050320100
003306050320200</t>
  </si>
  <si>
    <r>
      <rPr>
        <sz val="10"/>
        <color theme="1"/>
        <rFont val="宋体-简"/>
        <charset val="134"/>
      </rPr>
      <t>涎腺导管结石取石术</t>
    </r>
    <r>
      <rPr>
        <sz val="10"/>
        <color theme="1"/>
        <rFont val="Times New Roman Regular"/>
        <charset val="134"/>
      </rPr>
      <t xml:space="preserve">
</t>
    </r>
    <r>
      <rPr>
        <sz val="10"/>
        <color theme="1"/>
        <rFont val="宋体-简"/>
        <charset val="134"/>
      </rPr>
      <t>涎腺导管结石取石术（颌下腺）</t>
    </r>
    <r>
      <rPr>
        <sz val="10"/>
        <color theme="1"/>
        <rFont val="Times New Roman Regular"/>
        <charset val="134"/>
      </rPr>
      <t xml:space="preserve">
</t>
    </r>
    <r>
      <rPr>
        <sz val="10"/>
        <color theme="1"/>
        <rFont val="宋体-简"/>
        <charset val="134"/>
      </rPr>
      <t>涎腺导管结石取石术（腮腺）</t>
    </r>
  </si>
  <si>
    <t xml:space="preserve">HHL6P401
HHL6P402  </t>
  </si>
  <si>
    <t>颌下腺导管探查取石术
腮腺导管结石取出术</t>
  </si>
  <si>
    <t>唾液腺导管治疗费</t>
  </si>
  <si>
    <t>003105150040000</t>
  </si>
  <si>
    <t>涎腺导管扩大术</t>
  </si>
  <si>
    <t>HHL7D401
HHL7D301
HHL7J401
KHL3S401
HHL7K301
HHL7Q302
HHL7Q401
HHL6V301</t>
  </si>
  <si>
    <t>腮腺导管结扎术
涎腺瘘切除导管结扎术
下颌下腺导管口转位术
涎腺导管扩大术
腮腺导管断裂吻合术
腮腺导管缺损静脉移植修复术
小唾液腺自体移植术
涎腺瘘切除导管重建术</t>
  </si>
  <si>
    <t>FHL1A601</t>
  </si>
  <si>
    <t>唾液腺内镜检查</t>
  </si>
  <si>
    <t>口腔黏膜病局部药物治疗费</t>
  </si>
  <si>
    <t>003105100040200
003105140020000
003105140030000</t>
  </si>
  <si>
    <r>
      <rPr>
        <sz val="10"/>
        <color theme="1"/>
        <rFont val="宋体"/>
        <charset val="134"/>
      </rPr>
      <t>口腔局部冲洗上药（粘膜病变部位上药）</t>
    </r>
    <r>
      <rPr>
        <sz val="10"/>
        <color theme="1"/>
        <rFont val="Times New Roman Regular"/>
        <charset val="134"/>
      </rPr>
      <t xml:space="preserve">
</t>
    </r>
    <r>
      <rPr>
        <sz val="10"/>
        <color theme="1"/>
        <rFont val="宋体"/>
        <charset val="134"/>
      </rPr>
      <t>口腔粘膜雾化治疗</t>
    </r>
    <r>
      <rPr>
        <sz val="10"/>
        <color theme="1"/>
        <rFont val="Times New Roman Regular"/>
        <charset val="134"/>
      </rPr>
      <t xml:space="preserve">
</t>
    </r>
    <r>
      <rPr>
        <sz val="10"/>
        <color theme="1"/>
        <rFont val="宋体"/>
        <charset val="134"/>
      </rPr>
      <t>口腔粘膜病特殊治疗</t>
    </r>
  </si>
  <si>
    <t>KHM4B301
KHM4B401
KHM4B402
KHM4B403</t>
  </si>
  <si>
    <t>口腔黏膜病局部注射药物治疗
口腔黏膜病局部上药
黏膜病离子导入治疗
口腔黏膜雾化治疗</t>
  </si>
  <si>
    <t>KHM4A701</t>
  </si>
  <si>
    <t>口腔黏膜病系统检查治疗设计</t>
  </si>
  <si>
    <r>
      <rPr>
        <sz val="22"/>
        <rFont val="方正小标宋简体"/>
        <charset val="134"/>
      </rPr>
      <t xml:space="preserve">呼吸系统医疗服务价格项目立项指南映射关系
</t>
    </r>
    <r>
      <rPr>
        <sz val="22"/>
        <rFont val="楷体"/>
        <charset val="134"/>
      </rPr>
      <t>（试行）</t>
    </r>
  </si>
  <si>
    <t>说明：
 1.映射表中医保医疗服务项目指国家统一代码项目，地方临时代码项目由各地对接指南时自行确定映射关系。 
2.立项指南的项目映射到医保医疗服务项目及国家卫健委2023版技术规范的项目非一一对应关系，各地可根据实际情况选择适宜的项目进行映射，且映射表仅作为参考，不作为稽核判定项目内涵的依据。</t>
  </si>
  <si>
    <t>国家卫健委卫生技术规范医疗服务项目（2023年版）</t>
  </si>
  <si>
    <t>肺容积检查费</t>
  </si>
  <si>
    <t>003106010050000
003106010050100
003106010050200
003106010050300
003106010050400</t>
  </si>
  <si>
    <t>残气容积测定
残气容积测定（体描法）
残气容积测定（氦气平衡法）
残气容积测定（氮气稀释法）
残气容积测定（重复呼吸法）</t>
  </si>
  <si>
    <t>FJE1C403
FJE1C404</t>
  </si>
  <si>
    <t>残气容积测定(RV)-体描箱法
残气容积测定(RV)-氦气平衡法</t>
  </si>
  <si>
    <t>肺通气功能检查费</t>
  </si>
  <si>
    <t>支气管舒张试验按两次肺通气功能检测收取。</t>
  </si>
  <si>
    <t>003106010010000</t>
  </si>
  <si>
    <t>肺通气功能检查</t>
  </si>
  <si>
    <t>003106010080000
003106010090000
003106010120000</t>
  </si>
  <si>
    <t>流速容量曲线（V—V曲线）
二氧化碳反应曲线
支气管舒张试验</t>
  </si>
  <si>
    <t>FJE1A403</t>
  </si>
  <si>
    <t>肺每分通气量功能检查</t>
  </si>
  <si>
    <t>FJE1A404
FJE1A407
FJD1D402</t>
  </si>
  <si>
    <t>最大通气量功能检查(MVV)
脉冲振荡肺功能检查(IOS)
支气管舒张试验</t>
  </si>
  <si>
    <t>11简易肺功能检查减收</t>
  </si>
  <si>
    <t>003106020010000</t>
  </si>
  <si>
    <t>床边简易肺功能测定</t>
  </si>
  <si>
    <t>FJE1C401</t>
  </si>
  <si>
    <t>FJE1A402
FJE1C402
FJE1C405
FJE1C406</t>
  </si>
  <si>
    <t>用力肺活量功能检查(FVC)
流速容量曲线(F-V)测定
第0.1秒平静吸气口腔闭合压测定(P0.1)
吸入二氧化碳第0.1秒平静吸气口腔闭合压测定</t>
  </si>
  <si>
    <t>支气管激发试验检查费</t>
  </si>
  <si>
    <t>003106010100000
'003106010110000</t>
  </si>
  <si>
    <t>支气管激发试验
运动激发试验</t>
  </si>
  <si>
    <t>FJD1D401
FJD1D701</t>
  </si>
  <si>
    <t>支气管激发试验
运动支气管激发试验</t>
  </si>
  <si>
    <t>肺弥散功能检查费</t>
  </si>
  <si>
    <t>003106010020000
003106010020100
003106010020200</t>
  </si>
  <si>
    <t>肺弥散功能检查
肺弥散功能检查（一口气法）
肺弥散功能检查（重复呼吸法）</t>
  </si>
  <si>
    <t>FJE1A405
FJE1A406</t>
  </si>
  <si>
    <t>肺弥散功能检查-一口气法
肺弥散功能检查-重复呼吸法</t>
  </si>
  <si>
    <t>呼吸阻力检查费</t>
  </si>
  <si>
    <t>003106010040000
003106010040100</t>
  </si>
  <si>
    <t>气道阻力测定
气道阻力测定（阻断法）</t>
  </si>
  <si>
    <t>003106010060000
003106010070000</t>
  </si>
  <si>
    <t>强迫振荡肺功能检查
第一秒平静吸气口腔闭合压测定</t>
  </si>
  <si>
    <t>FJB1C401</t>
  </si>
  <si>
    <t>气道阻力测定</t>
  </si>
  <si>
    <t>运动心肺功能检查费</t>
  </si>
  <si>
    <t>003106010030000</t>
  </si>
  <si>
    <t>运动心肺功能检查</t>
  </si>
  <si>
    <t>FJE1A701</t>
  </si>
  <si>
    <t>运动心肺功能检查(CPET)</t>
  </si>
  <si>
    <t>肺阻抗血流图检查费</t>
  </si>
  <si>
    <t>肺电阻抗成像检查费</t>
  </si>
  <si>
    <t>FJE1A408</t>
  </si>
  <si>
    <t>肺电阻抗成像检查</t>
  </si>
  <si>
    <t>呼吸肌功能检查费</t>
  </si>
  <si>
    <t>003106020030000</t>
  </si>
  <si>
    <t>呼吸肌功能测定</t>
  </si>
  <si>
    <t>FJE1C409</t>
  </si>
  <si>
    <t>呼吸肌功能-最大吸气压(MIP)+最大呼气压(MEP)测定</t>
  </si>
  <si>
    <t>膈肌功能检查费</t>
  </si>
  <si>
    <t>FJP1C401</t>
  </si>
  <si>
    <t>呼吸肌功能-膈肌功能测定</t>
  </si>
  <si>
    <t>睡眠呼吸监测费</t>
  </si>
  <si>
    <t>003106040010000</t>
  </si>
  <si>
    <t>睡眠呼吸监测</t>
  </si>
  <si>
    <t>FAG1E702
FAG1E703
FAG1E704</t>
  </si>
  <si>
    <t>多导睡眠监测
16导脑电多导睡眠监测
32导脑电多导睡眠监测</t>
  </si>
  <si>
    <t>FAG1E705
FAG1E706</t>
  </si>
  <si>
    <t>分段睡眠监测-智能压力滴定
分段睡眠监测-手工压力滴定</t>
  </si>
  <si>
    <t>01便携睡眠呼吸监测减收</t>
  </si>
  <si>
    <t>003106020040000</t>
  </si>
  <si>
    <t>动态呼吸监测（呼吸Holter）</t>
  </si>
  <si>
    <t>003106040020000</t>
  </si>
  <si>
    <t>睡眠呼吸监测过筛试验</t>
  </si>
  <si>
    <t>FAG1E701</t>
  </si>
  <si>
    <t>便携睡眠监测</t>
  </si>
  <si>
    <t>FAG1D701</t>
  </si>
  <si>
    <t>经皮氧分压/二氧化碳监测费</t>
  </si>
  <si>
    <t>FJE1E402</t>
  </si>
  <si>
    <t>呼出气二氧化碳监测</t>
  </si>
  <si>
    <t>支气管镜检查费（常规内镜）</t>
  </si>
  <si>
    <t>本项目中的“特殊光源”指：荧光、窄谱光源。</t>
  </si>
  <si>
    <t>003106050020000
003106050010000</t>
  </si>
  <si>
    <t>纤维支气管镜检查
硬性气管镜检查</t>
  </si>
  <si>
    <t>003106050000001</t>
  </si>
  <si>
    <t>呼吸系统窥镜诊疗（使用电子纤维内镜酌情加收）</t>
  </si>
  <si>
    <t>FJD1A601
FJC1A601
FJC1C601</t>
  </si>
  <si>
    <t>支气管镜检查
硬质气管镜检查
硬质支气管镜检查</t>
  </si>
  <si>
    <t>01特殊光源检查</t>
  </si>
  <si>
    <t>FJD1A603
FJD1A604</t>
  </si>
  <si>
    <t>荧光支气管镜检查
窄谱支气管镜检查</t>
  </si>
  <si>
    <t>支气管镜检查费（超声内镜）</t>
  </si>
  <si>
    <t>FJD1A602</t>
  </si>
  <si>
    <t>超声支气管镜检查</t>
  </si>
  <si>
    <t>支气管镜检查费（共聚焦激光显微内镜）</t>
  </si>
  <si>
    <t>FJE1A601</t>
  </si>
  <si>
    <t>支气管共聚焦激光显微内镜检查</t>
  </si>
  <si>
    <t>肺叶通气功能检查费</t>
  </si>
  <si>
    <t>FJE1C601</t>
  </si>
  <si>
    <t>经支气管镜肺叶通气功能检测</t>
  </si>
  <si>
    <t>纵隔镜探查费</t>
  </si>
  <si>
    <t>003106050140000</t>
  </si>
  <si>
    <t>纵隔镜检查</t>
  </si>
  <si>
    <t>体外膈肌起搏治疗费</t>
  </si>
  <si>
    <t>003106030030000</t>
  </si>
  <si>
    <t>体外膈肌起搏治疗</t>
  </si>
  <si>
    <t>KJP4K701</t>
  </si>
  <si>
    <t>一氧化氮吸入治疗费</t>
  </si>
  <si>
    <t>KJE3M401</t>
  </si>
  <si>
    <t>一氧化氮吸入治疗</t>
  </si>
  <si>
    <t>雾化吸入治疗费</t>
  </si>
  <si>
    <t>多种药物确需分开雾化吸入的可分别计价收费。</t>
  </si>
  <si>
    <t>001207000010000
001207000010100
001207000010200
001207000010300
001207000010400
001207000010500</t>
  </si>
  <si>
    <t>雾化吸入
雾化吸入（超声）
雾化吸入（高压泵）
雾化吸入（氧化雾化）
雾化吸入（蒸气雾化吸入）
雾化吸入（机械通气经呼吸机管道雾化给药）</t>
  </si>
  <si>
    <t>ABKA0001
ABKB0001
ABKC0001
ABKD0001
MBKZX007</t>
  </si>
  <si>
    <t>超声雾化吸入
氧气雾化吸入
空气压缩泵雾化吸入
经呼吸机管道雾化吸入
岩盐气溶胶康复治疗</t>
  </si>
  <si>
    <t>全肺灌洗治疗费</t>
  </si>
  <si>
    <t>KJE6B401</t>
  </si>
  <si>
    <t>全肺灌洗术</t>
  </si>
  <si>
    <t>支气管肺泡灌洗费</t>
  </si>
  <si>
    <t>003106050060000</t>
  </si>
  <si>
    <t>经纤支镜肺泡灌洗诊疗术</t>
  </si>
  <si>
    <t>KJE3M601</t>
  </si>
  <si>
    <t>经支气管镜支气管肺泡灌洗术</t>
  </si>
  <si>
    <t>KJB3J901</t>
  </si>
  <si>
    <t>吸入性损伤气道灌洗治疗</t>
  </si>
  <si>
    <t>支气管镜治疗费（常规）</t>
  </si>
  <si>
    <t>003106050030000
003106050030200
003106050030300
003106050030400</t>
  </si>
  <si>
    <t>经纤支镜治疗
经纤支镜治疗（滴药）
经纤支镜治疗（止血）
经纤支镜治疗（化疗）</t>
  </si>
  <si>
    <t>KJD3J601
KJD3M601</t>
  </si>
  <si>
    <t>经支气管镜吸痰
经支气管镜滴药治疗</t>
  </si>
  <si>
    <t>支气管镜治疗费（特殊）</t>
  </si>
  <si>
    <t>003106050080000
003106060010100
003106060010200
003106060010000
003106060010300
003106050090000</t>
  </si>
  <si>
    <t>经纤支镜特殊治疗
经内镜胸部肿瘤特殊治疗（激光）
经内镜胸部肿瘤特殊治疗（电凝）
经内镜胸部肿瘤特殊治疗
经内镜胸部肿瘤特殊治疗（局部注药）
经内镜气管扩张术</t>
  </si>
  <si>
    <t>HJB6U601
HJD7E601
KJB6U601
KJB7N601
KJB7N602
KJB7N603
KJB7N604
KJC7N601
KJC7E602
KJD7N601
HJB6P601
KJD7P601
HJD7N601</t>
  </si>
  <si>
    <t>经支气管镜高频电切/电凝治疗
经硬质气管镜气管/支气管扩张术
经支气管镜电套圈治疗
经支气管镜微波治疗
经支气管镜激光治疗
经支气管镜氩等离子体凝固治疗
经支气管镜冷冻治疗
经硬质气管镜冷冻治疗
经支气管镜气道球囊扩张术
经支气管肿瘤射频消融术
经硬质支气管镜气道病变清除术
经支气管镜支气管热成形术
经支气管镜支气管气道平滑肌消融术</t>
  </si>
  <si>
    <t>气道支架置入费</t>
  </si>
  <si>
    <t>003106050100000</t>
  </si>
  <si>
    <t>经纤支镜支架置入术</t>
  </si>
  <si>
    <t>KJB7E601
KJC7E601</t>
  </si>
  <si>
    <t>经支气管镜气道支架置入术
经硬质气管镜气道支架置入术</t>
  </si>
  <si>
    <t>气道支架取出费</t>
  </si>
  <si>
    <t>HJB6N601</t>
  </si>
  <si>
    <t>经支气管镜气道支架取出术</t>
  </si>
  <si>
    <t>无创气管食管瘘修补费</t>
  </si>
  <si>
    <t>003307030240000</t>
  </si>
  <si>
    <t>经纤支镜支气管胸膜瘘堵塞术</t>
  </si>
  <si>
    <t>无创气管病变切除费</t>
  </si>
  <si>
    <t>003106050120000</t>
  </si>
  <si>
    <t>经内镜气管内肿瘤切除术</t>
  </si>
  <si>
    <t>HJC6U602</t>
  </si>
  <si>
    <t>经气管内镜气管病变切除术</t>
  </si>
  <si>
    <t>无创肺减容费</t>
  </si>
  <si>
    <t>HJD7F601</t>
  </si>
  <si>
    <t>经支气管镜支气管内活瓣肺减容术</t>
  </si>
  <si>
    <t>HJD6K601
HJD6K602
HJD6L601
HJD6L602</t>
  </si>
  <si>
    <t>经内镜单叶支气管瓣膜置入术
经内镜多叶支气管瓣膜置入术
经内镜单叶支气管瓣膜置换术
经内镜多叶支气管瓣膜置换术</t>
  </si>
  <si>
    <t>无创气管异物取出费</t>
  </si>
  <si>
    <t>003106050030100</t>
  </si>
  <si>
    <t>经纤支镜治疗（取异物）</t>
  </si>
  <si>
    <t>KJC3F601
KJC3F602
KJD3F601
KJD3F602</t>
  </si>
  <si>
    <t>经硬质气管镜气管异物取出术
经气管内镜气管异物取出术
经内镜支气管内异物取出术
经支气管镜异物取出术</t>
  </si>
  <si>
    <t>气管成形费</t>
  </si>
  <si>
    <t>003307010420000</t>
  </si>
  <si>
    <t>气管成形术</t>
  </si>
  <si>
    <t>003307010390000
003307010400000</t>
  </si>
  <si>
    <t>气管支气管损伤修补术
气管瘘修复术</t>
  </si>
  <si>
    <t>HJB7P301
HJC7P302
HJC7P304
HJC7P305
HJC7P306
HJC7C301
HJC7D301
HJC7M301
HJC7P501
HJC6U303
HJC6U503</t>
  </si>
  <si>
    <t>气管支气管损伤开胸修补术
气管瘘修复术
气管修补术
气管裂伤缝合术
气管狭窄修复术
气管粘连松解术
气管造口闭合术
气管悬吊术
经胸腔镜气管瘘修复术
气管部分切除术
经胸腔镜气管部分切除术</t>
  </si>
  <si>
    <t>HJC7Q301</t>
  </si>
  <si>
    <t>气管成形人工喉重建术</t>
  </si>
  <si>
    <t>气管隆突成形费</t>
  </si>
  <si>
    <t>003307010420100</t>
  </si>
  <si>
    <t>气管成形术（气管隆凸成形术）</t>
  </si>
  <si>
    <t>HJB6U301
HJB7P501</t>
  </si>
  <si>
    <t>气管支气管隆凸切除成形术
经胸腔镜气管支气管隆凸切除成形术</t>
  </si>
  <si>
    <t>气管食管瘘修补费（常规）</t>
  </si>
  <si>
    <t>003307010430000</t>
  </si>
  <si>
    <t>颈段气管食管瘘修补术</t>
  </si>
  <si>
    <t>HJC7P301
HJC7P303
HJC7P501</t>
  </si>
  <si>
    <t>喉气管食管裂修补术
颈段气管食管瘘修补术
经胸腔镜气管瘘修复术</t>
  </si>
  <si>
    <t>气管食管瘘修补费（复杂）</t>
  </si>
  <si>
    <t>本项目中的“复杂”指：术中进行大网膜填充、皮瓣填充的情况。</t>
  </si>
  <si>
    <t>气管病变切除费</t>
  </si>
  <si>
    <t>003307010410000
003307010410100
003307010410200
003307010440000
003106050120000</t>
  </si>
  <si>
    <t>气管内肿瘤切除术
气管内肿瘤切除术（开胸气管部分切除成形）
气管内肿瘤切除术（气管环状袖状切除再吻合术）
颈部囊状水瘤切除术
经内镜气管内肿瘤切除术</t>
  </si>
  <si>
    <t>003307010410002
'003307010410001</t>
  </si>
  <si>
    <t>气管内肿瘤切除术（激光加收）
气管内肿瘤切除术（经内镜加收）</t>
  </si>
  <si>
    <t>HJC6U302
HJC6U301
HJC6U502
HJC6U501
HJC6U601
HJD6U301</t>
  </si>
  <si>
    <t>气管肿瘤切除术
气管囊肿切除术
经胸腔镜气管肿瘤切除术
经胸腔镜气管囊肿切除术
内镜辅助下经支撑喉镜气管病变切除术
支气管病变切除术</t>
  </si>
  <si>
    <t>气管隆凸病变切除费</t>
  </si>
  <si>
    <t>胸腔探查费</t>
  </si>
  <si>
    <t>不与同部位其他手术项目同时收取。</t>
  </si>
  <si>
    <t>003307030030000
003307030030001
003106050130000</t>
  </si>
  <si>
    <t>开胸探查术
开胸探查术（经胸腔镜加收）
胸腔镜检查</t>
  </si>
  <si>
    <t>003307030040000
003307030040001</t>
  </si>
  <si>
    <t>开胸止血术
开胸止血术（经胸腔镜加收）</t>
  </si>
  <si>
    <t>HJT6E301
HJT6E501</t>
  </si>
  <si>
    <t>开胸探查术
经胸腔镜胸腔探查术</t>
  </si>
  <si>
    <t>HJT6F301
HJT6F501
HJN6P501</t>
  </si>
  <si>
    <t>开胸止血术
经胸腔镜胸腔止血术
经胸腔镜纵隔血肿清除术</t>
  </si>
  <si>
    <t>胸腔病变切除费</t>
  </si>
  <si>
    <t>本项目中的“胸腔”指：膈肌、胸膜。</t>
  </si>
  <si>
    <t>003307030300000</t>
  </si>
  <si>
    <t>膈肌肿瘤切除术</t>
  </si>
  <si>
    <t>HJP6U301
HJM6U301
HJP6U501
HJM6U501</t>
  </si>
  <si>
    <t>膈肌肿物切除术
胸膜肿物切除术
经胸腔镜膈肌肿物切除术
经胸腔镜胸膜肿物切除术</t>
  </si>
  <si>
    <t>非解剖性肺部分切除费</t>
  </si>
  <si>
    <t>003307020050000
003307020040000
003307020040100
003307020040200
003307020090000
003307020090100
003307020090200
003307020150000
'003307020040001
003307020050001
003307020090001
003307020150001
003307020020000
003307020020001</t>
  </si>
  <si>
    <t>肺楔形切除术
肺减容手术
肺减容手术（一侧肺手术（经侧胸切口或正中胸骨切口））
肺减容手术（二侧肺手术（经侧胸切口或正中胸骨切口））
肺大泡切除修补术
肺大泡切除修补术（结扎）
肺大泡切除修补术（固化）
肺包虫病内囊摘除术
肺减容手术（经胸腔镜加收）
肺楔形切除术（经胸腔镜加收）
肺大泡切除修补术（经胸腔镜加收）
肺包虫病内囊摘除术（经胸腔镜加收）
肺癌根治术
肺癌根治术（经胸腔镜加收）</t>
  </si>
  <si>
    <t>HJE7F301
HJE7F302
HJE6U302
HJE6U303
HJE6P301
HJE7F501
HJE6U501
HJG6U501
HJD6U501
HJD6U502
HJE6U502
HJE6P501</t>
  </si>
  <si>
    <t>肺减容术
胸骨正中入路两侧肺减容术
肺楔形切除术
肺大疱切除术
肺包虫病内囊摘除术
经胸腔镜肺减容术
经胸腔镜肺楔形切除术
经胸腔镜肺大疱切除术
经胸腔镜支气管病变切除术
经纵隔镜支气管病变切除术
经胸腔镜隔离肺切除术
经胸腔镜肺包虫病内囊摘除术</t>
  </si>
  <si>
    <t>肺叶切除费（常规）</t>
  </si>
  <si>
    <t>003307020060000
'003307020060001
'003307020060100</t>
  </si>
  <si>
    <t>肺叶切除术
肺叶切除术（经胸腔镜加收）
肺叶切除术（同侧肺两叶切除术）</t>
  </si>
  <si>
    <t>003307020020000
003307020020001</t>
  </si>
  <si>
    <t>肺癌根治术
肺癌根治术（经胸腔镜加收）</t>
  </si>
  <si>
    <t>HJF6U301
HJF6U302
HJF6U304
HJF6U305
HJE6U301
HJE6U304
HJF6U501
HJF6U502
HJF6U504
HJF6U505
HJE6U503
HJE6U504</t>
  </si>
  <si>
    <t>肺叶切除术
右侧双肺叶切除术
胸膜肺叶切除术
解剖性部分肺叶切除术
肺上沟癌切除术
隔离肺切除术
经胸腔镜肺叶切除术
经胸腔镜右侧双肺叶切除术
经胸腔镜胸膜肺叶切除术
经胸腔镜解剖性部分肺叶切除术
经胸腔镜肺上沟癌切除术
经胸腔镜肺部病变激光切除术</t>
  </si>
  <si>
    <t>HJD6U301</t>
  </si>
  <si>
    <t>支气管病变切除术</t>
  </si>
  <si>
    <t>肺叶切除费（复杂）</t>
  </si>
  <si>
    <t>本项目中的“复杂”指：袖状肺叶切除、复合肺叶切除、术中进行血管成形的情况。</t>
  </si>
  <si>
    <t>003307020070000</t>
  </si>
  <si>
    <t>袖状肺叶切除术</t>
  </si>
  <si>
    <t>HJF6U303
HJF6U503
HJF6V301
HJF6V501
HJF6V302
HJF6V502</t>
  </si>
  <si>
    <t>支气管袖状肺叶切除术
经胸腔镜支气管袖状肺叶切除术
袖状肺叶切除+肺动脉切除成形术
经胸腔镜袖状肺叶切除+肺动脉切除成形术
肺叶切除+肺动脉成形术
经胸腔镜肺叶切除+肺动脉成形术</t>
  </si>
  <si>
    <t>肺段切除费（常规）</t>
  </si>
  <si>
    <t>003307020030000
'003307020030001</t>
  </si>
  <si>
    <t>肺段切除术
肺段切除术（经胸腔镜加收）</t>
  </si>
  <si>
    <t>HJG6U301
HJG6U502</t>
  </si>
  <si>
    <t>肺段切除术
经胸腔镜肺段切除术</t>
  </si>
  <si>
    <t>肺段切除费（复杂）</t>
  </si>
  <si>
    <t>本项目中的“复杂”指：上叶前段切除、下叶基底段切除、联合肺段切除、亚段支气管切除的情况。</t>
  </si>
  <si>
    <t>全肺切除费（常规）</t>
  </si>
  <si>
    <t>003307020080000
'003307020080002</t>
  </si>
  <si>
    <t>全肺切除术
全肺切除术（经胸腔镜加收）</t>
  </si>
  <si>
    <t>003307020000001
003307020020000
003307020020001</t>
  </si>
  <si>
    <t>肺和支气管手术（双侧手术加收）
肺癌根治术
肺癌根治术（经胸腔镜加收）</t>
  </si>
  <si>
    <t>HJE6W301</t>
  </si>
  <si>
    <t>全肺切除术</t>
  </si>
  <si>
    <t>全肺切除费（复杂）</t>
  </si>
  <si>
    <t>本项目中的“复杂”指：心包内切除、部分心房切除、胸膜外全肺切除的情况。</t>
  </si>
  <si>
    <t>003307020080001
003307020100000</t>
  </si>
  <si>
    <t>全肺切除术（经心包内全肺切除及部分心房切除酌情加收）
胸膜肺全切除术</t>
  </si>
  <si>
    <t>HJE6X301
HJE6X302
HJE6W302
HJE6W502
HJE6W501</t>
  </si>
  <si>
    <t>心包内全肺切除术
心包内全肺切除+部分心房切除术
胸膜全肺切除术
经胸腔镜全肺切除术
经胸腔镜心包内全肺切除术</t>
  </si>
  <si>
    <t>肺修补费</t>
  </si>
  <si>
    <t>003307020110000
003307020110100</t>
  </si>
  <si>
    <t>肺修补术
肺修补术（经胸腔镜加收）</t>
  </si>
  <si>
    <t>HJE7P301
HJE7P501</t>
  </si>
  <si>
    <t>肺修补术
经胸腔镜肺修补术</t>
  </si>
  <si>
    <t>胸腺病变切除费</t>
  </si>
  <si>
    <t>003303000180000
003303000180100
003303000180200
003303000180300
003303000180400
'003303000180001</t>
  </si>
  <si>
    <t>胸腺切除术
胸腺切除术（胸腺肿瘤切除）
胸腺切除术（胸腺扩大切除）
胸腺切除术（经颈部横切口手术）
胸腺切除术（经胸骨正中切口径路手术）
胸腺切除术（经胸腔镜加收）</t>
  </si>
  <si>
    <t>HNE6U301
HNE6W301
HNE6U501
HNE6W501</t>
  </si>
  <si>
    <t>胸腺部分切除术
全胸腺切除术
经胸腔镜胸腺部分切除术
经胸腔镜全胸腺切除术</t>
  </si>
  <si>
    <t>胸壁病变切除费</t>
  </si>
  <si>
    <t>003307030120000
003307030120100
003307030120200
003307030120300
'003307030080000</t>
  </si>
  <si>
    <t>胸壁肿瘤切除术
胸壁肿瘤切除术（胸壁软组织的肿瘤切除）
胸壁肿瘤切除术（肋骨的肿瘤切除）
胸壁肿瘤切除术（胸骨的肿瘤切除）
胸壁结核病灶清除术</t>
  </si>
  <si>
    <t>HJH6U301
HJJ6U501
HJH6U302
HJL6U302
HJK6U301
HJK7P301
HJL6U501</t>
  </si>
  <si>
    <t>胸壁结核病灶清除术
经胸腔镜胸壁病变切除术
胸壁软组织肿瘤切除术
肋骨肿瘤切除术
胸骨肿瘤切除术
胸骨成形术
经胸腔镜肋骨肿瘤切除术</t>
  </si>
  <si>
    <t>HJH7D301</t>
  </si>
  <si>
    <t>胸壁血管结扎术</t>
  </si>
  <si>
    <t>胸壁缺损修复费（常规）</t>
  </si>
  <si>
    <t>003307030130000</t>
  </si>
  <si>
    <t>胸壁缺损修复术</t>
  </si>
  <si>
    <t>003307030110000
003307030110200
003307030110300
003307030140100</t>
  </si>
  <si>
    <t>胸壁外伤扩创术
胸壁外伤扩创术（异物）
胸壁外伤扩创术（肋骨骨折固定术）
胸壁矫形内固定物取出术</t>
  </si>
  <si>
    <t>HJH7P301</t>
  </si>
  <si>
    <t>胸壁缺损修复费（复杂）</t>
  </si>
  <si>
    <t>本项目中的“复杂”指：胸壁穿透伤修复、术中行进行肌皮瓣填充的情况。</t>
  </si>
  <si>
    <t>003307030110100</t>
  </si>
  <si>
    <t>胸壁外伤扩创术（胸壁穿透伤）</t>
  </si>
  <si>
    <t>胸廓成形费（常规）</t>
  </si>
  <si>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</si>
  <si>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003307030090000</t>
  </si>
  <si>
    <t>胸廓成形术</t>
  </si>
  <si>
    <t>HJJ7P301
HJJ7M301
HJH7P302
HJH7P303
HJH7P304
HJH7P801
HJJ7P302
HJL7M302
HJH7Q501
HJK7M501
HJK7P302</t>
  </si>
  <si>
    <t>胸廓成形术
小儿漏斗胸胸肋截骨内固定术
个性化假体置入胸壁畸形矫正术
肋骨切除胸壁畸形矫正术
背阔肌肌瓣转移胸壁畸形矫正术
悬吊法腔镜辅助微创胸廓矫形术
小儿鸡胸矫正术
漏斗胸胸肋截骨内固定术
经胸腔镜胸壁畸形矫正术
经胸腔镜漏斗胸胸骨抬举内固定术
微创胸骨沉降术</t>
  </si>
  <si>
    <t>胸廓成形费（复杂）</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</si>
  <si>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指：先天性或后天性胸廓畸形矫正的情况。</t>
    </r>
    <r>
      <rPr>
        <sz val="12"/>
        <rFont val="Times New Roman"/>
        <charset val="134"/>
      </rPr>
      <t xml:space="preserve">
2</t>
    </r>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</si>
  <si>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003307030140000
003307030150000
003307030150100
003307030150200
003307030150300</t>
  </si>
  <si>
    <t>胸廓畸形矫正术
小儿鸡胸矫正术
小儿鸡胸矫正术（胸骨抬举固定）
小儿鸡胸矫正术（胸骨翻转缝合松解粘连带）
小儿鸡胸矫正术（小儿漏斗胸矫正术）</t>
  </si>
  <si>
    <t>脓胸廓清费（常规）</t>
  </si>
  <si>
    <t>003307030200000
003307030200001
003307030200100
003307030200200
003307030200300</t>
  </si>
  <si>
    <t>脓胸引流清除术
脓胸引流清除术（经胸腔镜加收）
脓胸引流清除术（早期脓胸的引流清除）
脓胸引流清除术（晚期脓胸的引流清除）
脓胸引流清除术（脓性纤维膜剥脱胸腔冲洗引流）</t>
  </si>
  <si>
    <t>HJM6U302
HJT6R301
HJM6U502</t>
  </si>
  <si>
    <t>脓胸廓清术
开胸清创引流术
经胸腔镜脓胸廓清术</t>
  </si>
  <si>
    <t>脓胸廓清费（复杂）</t>
  </si>
  <si>
    <t>003307030180000
'003307030180001</t>
  </si>
  <si>
    <t>脓胸大网膜填充术
脓胸大网膜填充术（经胸腔镜加收）</t>
  </si>
  <si>
    <t>HJM6J301</t>
  </si>
  <si>
    <t>脓胸大网膜填充术</t>
  </si>
  <si>
    <t>胸膜剥脱费</t>
  </si>
  <si>
    <t>003307030190000
003307030190100
003307030190200
'003307030190001</t>
  </si>
  <si>
    <t>胸膜剥脱术
胸膜剥脱术（部分胸膜剥脱）
胸膜剥脱术（全胸膜剥脱术）
胸膜剥脱术（经胸腔镜加收）</t>
  </si>
  <si>
    <t>HJM6P301
HJM6P501</t>
  </si>
  <si>
    <t>胸膜剥脱术
经胸腔镜胸膜剥脱术</t>
  </si>
  <si>
    <t>胸膜固定费</t>
  </si>
  <si>
    <t>HJM7M301
HJM7M501</t>
  </si>
  <si>
    <t>胸膜固定术
经胸腔镜胸膜固定术</t>
  </si>
  <si>
    <t>胸内异物清除费</t>
  </si>
  <si>
    <t>003307030160000
003307020010000
'003307030160001
003307020010001</t>
  </si>
  <si>
    <t>胸内异物清除术
肺内异物摘除术
胸内异物清除术（经胸腔镜加收）
肺内异物摘除术（经胸腔镜加收）</t>
  </si>
  <si>
    <t>HJT6P301
HJT6P501</t>
  </si>
  <si>
    <t>胸内异物取出术
经胸腔镜胸内异物取出术</t>
  </si>
  <si>
    <t>纵隔病变切除费（常规）</t>
  </si>
  <si>
    <t>003307030260000
003307030260100
003307030260200
003307030260400
'003307030260001</t>
  </si>
  <si>
    <t>纵隔肿物切除术
纵隔肿物切除术（经胸后外切口及正中胸骨劈开切口）
纵隔肿物切除术（胸骨后甲状腺胸腺切除）
纵隔肿物切除术（心包切除）
纵隔肿物切除术（经胸腔镜加收）</t>
  </si>
  <si>
    <t>HDC6U305
HJM6U301
HJM6U501
HJN6U301
HJN6U302
HJN6U501
HJP6U301
HJP6U501</t>
  </si>
  <si>
    <t>胸骨后甲状腺肿切除术
胸膜肿物切除术
经胸腔镜胸膜肿物切除术
后纵隔肿物切除术
前纵隔肿物切除术
经胸腔镜纵隔肿物切除术
膈肌肿物切除术
经胸腔镜膈肌肿物切除术</t>
  </si>
  <si>
    <t>纵隔病变切除费（复杂）</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</si>
  <si>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指：含颈部入路手术、术中进行血管成形的情况。</t>
    </r>
  </si>
  <si>
    <t>003307030260300</t>
  </si>
  <si>
    <t>纵隔肿物切除术（血管成形）</t>
  </si>
  <si>
    <t>HJN6U303</t>
  </si>
  <si>
    <t>纵隔肿物切除血管成形术</t>
  </si>
  <si>
    <t>纵隔气肿切开减压费</t>
  </si>
  <si>
    <t>003307030270000
'003307030270100</t>
  </si>
  <si>
    <t>纵隔气肿切开减压术
纵隔气肿切开减压术（皮下气肿切开减压术）</t>
  </si>
  <si>
    <t>HJN7B301</t>
  </si>
  <si>
    <t>纵隔气肿切开减压术</t>
  </si>
  <si>
    <t>纵隔感染清创引流费</t>
  </si>
  <si>
    <r>
      <rPr>
        <sz val="12"/>
        <color rgb="FFFF0000"/>
        <rFont val="宋体"/>
        <charset val="134"/>
      </rPr>
      <t>不与</t>
    </r>
    <r>
      <rPr>
        <sz val="12"/>
        <color rgb="FFFF0000"/>
        <rFont val="Times New Roman"/>
        <charset val="134"/>
      </rPr>
      <t>“</t>
    </r>
    <r>
      <rPr>
        <sz val="12"/>
        <color rgb="FFFF0000"/>
        <rFont val="宋体"/>
        <charset val="134"/>
      </rPr>
      <t>胸腔粘连松解费</t>
    </r>
    <r>
      <rPr>
        <sz val="12"/>
        <color rgb="FFFF0000"/>
        <rFont val="Times New Roman"/>
        <charset val="134"/>
      </rPr>
      <t>”</t>
    </r>
    <r>
      <rPr>
        <sz val="12"/>
        <color rgb="FFFF0000"/>
        <rFont val="宋体"/>
        <charset val="134"/>
      </rPr>
      <t>同时收取。</t>
    </r>
  </si>
  <si>
    <t>003307030250000
003307030250100
003307030250200
003307030250300</t>
  </si>
  <si>
    <t>纵隔感染清创引流术
纵隔感染清创引流术（经胸入路）
纵隔感染清创引流术（经颈部入路）
纵隔感染清创引流术（经脊柱旁入路）</t>
  </si>
  <si>
    <t>HJN6R301
HJN6R302
HJN6R303</t>
  </si>
  <si>
    <t>胸腔纵隔感染清创引流术
脊柱旁入路纵隔感染清创引流术
颈部入路纵隔感染清除引流术</t>
  </si>
  <si>
    <t>膈肌修补费</t>
  </si>
  <si>
    <t>003307030280000
003307030280100
003307030280200
003307030290100
003307030320000
003307030320001
003307030320100
'003307030280001</t>
  </si>
  <si>
    <t>膈肌修补术
膈肌修补术（急性膈疝修补术）
膈肌修补术（慢性膈疝修补术）
膈肌膨出修补术（膈肌膨出修补术）
先天性膈疝修补术
先天性膈疝修补术（嵌顿或巨大疝加收）
先天性膈疝修补术（膈膨升折叠修补术）
膈肌修补术（经胸腔镜加收）</t>
  </si>
  <si>
    <t>HJP7P302
HJP7P303
HJP7P501
HJP7P503</t>
  </si>
  <si>
    <t>膈疝修补术
先天性膈疝修补术
经胸腔镜膈疝修补术
经腹腔镜膈疝修补术</t>
  </si>
  <si>
    <t>膈肌折叠费</t>
  </si>
  <si>
    <t>003307030290000</t>
  </si>
  <si>
    <t>膈肌折叠术</t>
  </si>
  <si>
    <t>HJP7P301
HJP7P502</t>
  </si>
  <si>
    <t>膈肌折叠术
经胸腔镜膈肌折叠术</t>
  </si>
  <si>
    <t>气管异物取出费</t>
  </si>
  <si>
    <t>HJC6P301</t>
  </si>
  <si>
    <t>开胸气管异物取出术</t>
  </si>
  <si>
    <t>肺空洞药物填充费</t>
  </si>
  <si>
    <t>HJE6B301</t>
  </si>
  <si>
    <t>肺空洞药物填充术</t>
  </si>
  <si>
    <t>胸腔淋巴清扫费</t>
  </si>
  <si>
    <t>本项所称的胸腔淋巴结指纵隔、肺门、肺内淋巴结。</t>
  </si>
  <si>
    <t>HNH6U301
HNH6U302
HNH6U501
HNH6U502
HNH6U503</t>
  </si>
  <si>
    <t>局限性纵隔淋巴结清扫术
系统性纵隔淋巴结清扫术
经胸腔镜胸内淋巴结清扫术
经胸腔镜局限性纵隔淋巴结清扫术
经胸腔镜系统性纵隔淋巴结清扫术</t>
  </si>
  <si>
    <t>01胸腔淋巴结采样</t>
  </si>
  <si>
    <t>胸腔粘连松解费</t>
  </si>
  <si>
    <t>HJM7C301
HJM7C501
HJM7M502</t>
  </si>
  <si>
    <t>胸膜粘连松解术
经胸腔镜胸膜粘连松解术
经内科胸腔镜胸膜粘连术</t>
  </si>
  <si>
    <t>交感神经链切除费</t>
  </si>
  <si>
    <t>003302040160000</t>
  </si>
  <si>
    <t>经胸腔镜交感神经链切除术</t>
  </si>
  <si>
    <t>HCW6U501</t>
  </si>
  <si>
    <r>
      <rPr>
        <sz val="22"/>
        <rFont val="方正小标宋简体"/>
        <charset val="134"/>
      </rPr>
      <t>血液系统类医疗服务价格项目立项指南映射关系表</t>
    </r>
    <r>
      <rPr>
        <sz val="12"/>
        <rFont val="方正小标宋简体"/>
        <charset val="134"/>
      </rPr>
      <t xml:space="preserve">
</t>
    </r>
    <r>
      <rPr>
        <sz val="18"/>
        <rFont val="方正小标宋简体"/>
        <charset val="134"/>
      </rPr>
      <t>（试行）</t>
    </r>
  </si>
  <si>
    <t xml:space="preserve">加收项 </t>
  </si>
  <si>
    <t xml:space="preserve">扩展项 </t>
  </si>
  <si>
    <t xml:space="preserve">计价单位 </t>
  </si>
  <si>
    <t xml:space="preserve">计价说明 </t>
  </si>
  <si>
    <t>国家卫健委2023技术规范</t>
  </si>
  <si>
    <t>骨髓采集费</t>
  </si>
  <si>
    <t>“次”指采集量≤400ml，每增加100ml加收。</t>
  </si>
  <si>
    <t>003108000120000</t>
  </si>
  <si>
    <t>骨髓采集术</t>
  </si>
  <si>
    <t>KNA6Q301</t>
  </si>
  <si>
    <t>血细胞单采费</t>
  </si>
  <si>
    <t>1.“次”指循环量≤2000ml，每增加1000ml加收。
2.血浆置换、血浆吸附等相关项目按泌尿系统类立项指南项目收费。</t>
  </si>
  <si>
    <t>003108000050000
003108000100000
'003108000050001</t>
  </si>
  <si>
    <t>血细胞分离单采
血液稀释疗法
血细胞分离单采（每增加循环量1000ml加收）</t>
  </si>
  <si>
    <t>KNA3P201
KNC3P203</t>
  </si>
  <si>
    <t>干细胞分离单采治疗
单采治疗</t>
  </si>
  <si>
    <t>自体备血采集费</t>
  </si>
  <si>
    <t>003108000040000</t>
  </si>
  <si>
    <t>采自体血及保存</t>
  </si>
  <si>
    <t>KNC1F201</t>
  </si>
  <si>
    <t>自体血采集</t>
  </si>
  <si>
    <t>干细胞成分去除费</t>
  </si>
  <si>
    <t>成分</t>
  </si>
  <si>
    <t>003108000190000
003108000190100
003108000190200</t>
  </si>
  <si>
    <t>配型不合异基因骨髓移植T细胞去除术
配型不合异基因骨髓移植T细胞去除术（体外细胞培养法）
配型不合异基因骨髓移植T细胞去除术（白细胞分离沉降）</t>
  </si>
  <si>
    <t>KNA3D702
KNA3D703</t>
  </si>
  <si>
    <t>骨髓红细胞去除
骨髓血浆去除</t>
  </si>
  <si>
    <t>干细胞分离制备费</t>
  </si>
  <si>
    <t>袋</t>
  </si>
  <si>
    <t>003108000150000
003108000170000</t>
  </si>
  <si>
    <t>骨髓或外周血干细胞体外净化
血细胞分化簇抗原（CD）34阳性造血干细胞分选</t>
  </si>
  <si>
    <t>FNC1E702
KNA3D704
KND3D701
FNC1E701</t>
  </si>
  <si>
    <t>血细胞分化簇抗原(CD)34阳性造血干细胞分选
自体骨髓干细胞分离制备
脐带血干细胞分离制备
免疫磁珠分选细胞</t>
  </si>
  <si>
    <t>干细胞冷冻费</t>
  </si>
  <si>
    <t>003108000160000
003108000160100
'003108000160200</t>
  </si>
  <si>
    <t>骨髓或外周血干细胞冷冻保存
骨髓或外周血干细胞冷冻保存（程控降温仪或超低温）
骨髓或外周血干细胞冷冻保存（液氮保存）</t>
  </si>
  <si>
    <t>KNA3D705
KNA3D706</t>
  </si>
  <si>
    <t>造血干细胞超低温冻存
造血干细胞液氮冻存</t>
  </si>
  <si>
    <t>干细胞冷冻续存费</t>
  </si>
  <si>
    <t>袋•日</t>
  </si>
  <si>
    <t>干细胞回输费</t>
  </si>
  <si>
    <t>003108000130000
003108000140000</t>
  </si>
  <si>
    <t>骨髓血回输
外周血干细胞回输</t>
  </si>
  <si>
    <t>KNA3L201</t>
  </si>
  <si>
    <t>造血干细胞回输</t>
  </si>
  <si>
    <t>KNA3D707</t>
  </si>
  <si>
    <t>造血干细胞解冻</t>
  </si>
  <si>
    <t>造血干细胞移植费</t>
  </si>
  <si>
    <t>1.不可与“干细胞回输”同时收取。
2.每例患者住院周期内仅可收取1次，不可按“袋”或“毫升数”收费。</t>
  </si>
  <si>
    <t>003108000180000
003108000200000
003108000200100
003108000200200
003108000210000
003108000210100
003108000210200
003108000220000
003108000230000
003108000230100
003108000230200</t>
  </si>
  <si>
    <t>血细胞分化簇抗原（CD）34阳性造血干细胞移植
骨髓移植术
骨髓移植术（异体基因）
骨髓移植术（自体基因）
外周血干细胞移植术
外周血干细胞移植术（异体基因）
外周血干细胞移植术（自体基因）
自体骨髓或外周血干细胞支持治疗
脐血移植术
脐血移植术（异体基因）
脐血移植术（自体基因）</t>
  </si>
  <si>
    <t>FNA1D701
KNA3D707
KNA3L201</t>
  </si>
  <si>
    <t>骨髓净化预试验
造血干细胞解冻
造血干细胞回输</t>
  </si>
  <si>
    <t>血液辐照费</t>
  </si>
  <si>
    <t>1.次指“人·次”。
2.医疗机构使用由血库血站提供的辐照血时，不再另收血液辐照费。</t>
  </si>
  <si>
    <t>003108000090000
003108000090100
003108000090200
003108000090300</t>
  </si>
  <si>
    <t>血液照射
血液照射（加速器或60钴照射源或照射2000rad±）
血液照射（自体）
血液照射（异体）</t>
  </si>
  <si>
    <t>LADZX001</t>
  </si>
  <si>
    <t>血液照射</t>
  </si>
  <si>
    <t>血液除滤费</t>
  </si>
  <si>
    <t>“次”指“人·次”</t>
  </si>
  <si>
    <t>003108000060000
003108000060100
003108000060200
003108000060300</t>
  </si>
  <si>
    <t>白细胞除滤
白细胞除滤（全血）
白细胞除滤（悬浮红细胞）
白细胞除滤（血小板过滤）</t>
  </si>
  <si>
    <t>术中自体血回输费</t>
  </si>
  <si>
    <t>003108000070000
003108000070100</t>
  </si>
  <si>
    <t>自体血回收
自体血回收（术中自体血回输）</t>
  </si>
  <si>
    <t>KNC3L201
KNC3L202</t>
  </si>
  <si>
    <t>术中自体血回输
急性等容稀释自体输血</t>
  </si>
  <si>
    <t>经照射血液回输费</t>
  </si>
  <si>
    <t>003108000110000
003108000110100
003108000110200</t>
  </si>
  <si>
    <t>血液光量子自体血回输治疗
血液光量子自体血回输治疗（光量子自体血回输（紫外光照射））
血液光量子自体血回输治疗（免疫三氧血回输治疗）</t>
  </si>
  <si>
    <t>KNC4K701</t>
  </si>
  <si>
    <t>血液光量子照射治疗</t>
  </si>
  <si>
    <t>富血小板血浆制备费</t>
  </si>
  <si>
    <t>KND3L701
KNC3D701</t>
  </si>
  <si>
    <t>富血小板血浆(PRP)治疗
富血小板血浆制备</t>
  </si>
  <si>
    <t>新生儿换血治疗费</t>
  </si>
  <si>
    <t>003112020100000</t>
  </si>
  <si>
    <t>新生儿换血术</t>
  </si>
  <si>
    <t>KNC3L301</t>
  </si>
  <si>
    <t>消化系统医疗服务价格项目立项指南映射关系
（试行）</t>
  </si>
  <si>
    <t>23版技术项目规范</t>
  </si>
  <si>
    <t>消化道pH值监测费</t>
  </si>
  <si>
    <t>本项目中的“次”指：监测时长24小时，不足24小时按24小时计费。</t>
  </si>
  <si>
    <t>003109020020000</t>
  </si>
  <si>
    <t>24小时动态胃酸监测</t>
  </si>
  <si>
    <t>FPB1E401</t>
  </si>
  <si>
    <t>24小时食管/胃pH监测</t>
  </si>
  <si>
    <t>01阻抗测定</t>
  </si>
  <si>
    <t>FPC1E401</t>
  </si>
  <si>
    <t>24小时食管多通道阻抗监测</t>
  </si>
  <si>
    <t>消化道压力测定费</t>
  </si>
  <si>
    <t xml:space="preserve">项 </t>
  </si>
  <si>
    <t>本指南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 次。</t>
  </si>
  <si>
    <t>003109040020000
003109010010000
003109010010001
003109020040000
003109030020000
003109020030000</t>
  </si>
  <si>
    <t>肛门直肠测压
食管测压
食管测压（部分测压）
24小时胃肠压力测定
奥迪氏括约肌压力测定
胃幽门十二指肠压力测定</t>
  </si>
  <si>
    <t>FPB1C401
FPB1C402 
FPC1C402
FPS1C701
FPV1C401
FPK1C601
FPC1C401</t>
  </si>
  <si>
    <t>胃-幽门-十二指肠压力测定
24小时食管动态压力测定
儿童食管压力测定
结肠压力测定
肛门直肠压力测定
经内镜奥迪括约肌压力测定
高分辨率食管压力测定</t>
  </si>
  <si>
    <t>胃肠电图检查费</t>
  </si>
  <si>
    <t>003109020010000
003109020010001
003109020010002</t>
  </si>
  <si>
    <t>胃肠电图
胃肠电图（动态胃电图加收）
胃肠电图（导纳式胃动力检测加收）</t>
  </si>
  <si>
    <t>FPD1A701</t>
  </si>
  <si>
    <t>胃电图检查</t>
  </si>
  <si>
    <t>呼气试验费（炎症检测）</t>
  </si>
  <si>
    <t>本项目中的“特定气体”指：一氧化氮。</t>
  </si>
  <si>
    <t>003106010130000</t>
  </si>
  <si>
    <t>一氧化氮呼气测定</t>
  </si>
  <si>
    <t>FJE1C408</t>
  </si>
  <si>
    <t>呼出气一氧化氮测定(FeNO)</t>
  </si>
  <si>
    <t>呼气试验费（红细胞寿命检测）</t>
  </si>
  <si>
    <t>本项目中的“特定气体”指：一氧化碳。</t>
  </si>
  <si>
    <t>呼气试验费（幽门螺旋杆菌检测）</t>
  </si>
  <si>
    <t>002504030790000
002305000140000</t>
  </si>
  <si>
    <t>13碳尿素呼气试验
14碳呼气试验</t>
  </si>
  <si>
    <t>CGP09001
CGP10001
EEGPD001</t>
  </si>
  <si>
    <t>碳13尿素呼气试验
碳14尿素呼气试验
尿素呼气试验</t>
  </si>
  <si>
    <t>呼气试验费（胃肠功能检测）</t>
  </si>
  <si>
    <t>本项目中的“特定气体”指：氢气、甲烷、二氧化碳；其中氢气和甲烷的测定各计为1项，二氧化碳的测定不额外计费。</t>
  </si>
  <si>
    <t>FPA1D701</t>
  </si>
  <si>
    <t>乳果糖氢呼气试验</t>
  </si>
  <si>
    <t>胃肠传输时间检查费</t>
  </si>
  <si>
    <t>FPA1C401</t>
  </si>
  <si>
    <t>胃肠传输时间检测</t>
  </si>
  <si>
    <t>肝功能储备检查费</t>
  </si>
  <si>
    <t>肝功能排泄试验按此收费。</t>
  </si>
  <si>
    <t>FQA1C201</t>
  </si>
  <si>
    <t>肝储备功能测定</t>
  </si>
  <si>
    <t>肠道菌群移植费</t>
  </si>
  <si>
    <t>需胃肠道内镜或置管辅助完成移植的，可收取“内镜检查”及“胃肠道置管”费用。</t>
  </si>
  <si>
    <t>KPH3M401</t>
  </si>
  <si>
    <t>肠道菌群移植</t>
  </si>
  <si>
    <t>腹水回输治疗费</t>
  </si>
  <si>
    <t>003109050020000
003109050020001</t>
  </si>
  <si>
    <t>腹水直接回输治疗
腹水直接回输治疗（超滤回输加收）</t>
  </si>
  <si>
    <t>KQT3L101
KQT3M101</t>
  </si>
  <si>
    <t>腹水超滤间接回输治疗
腹水直接回输治疗</t>
  </si>
  <si>
    <t>01胸水回输治疗</t>
  </si>
  <si>
    <t>肠异位灌注整复费</t>
  </si>
  <si>
    <t>003109030130000</t>
  </si>
  <si>
    <t>肠套叠充气造影及整复</t>
  </si>
  <si>
    <t>KPH3H401
KPH3H701
KPH3H702</t>
  </si>
  <si>
    <t>肠套叠充气整复
肠套叠手法复位
嵌顿疝手法复位</t>
  </si>
  <si>
    <t>01胃异位整复</t>
  </si>
  <si>
    <t>胶囊内镜检查费（受操控）</t>
  </si>
  <si>
    <t>胶囊内镜检查费（非操控）</t>
  </si>
  <si>
    <t>003109030140000</t>
  </si>
  <si>
    <t>胶囊内镜检查</t>
  </si>
  <si>
    <t>FPA1A602</t>
  </si>
  <si>
    <t>上消化道内镜检查费（常规）</t>
  </si>
  <si>
    <t>1.单次入路检查经过多个部位的，以最终到达的部位计费1次。
2.同时行放大、染色检查仅计费1次。
3.“经皮经肝胆道镜检查”按“胆/胰管内镜检查”收费。</t>
  </si>
  <si>
    <t>003109010030000
003109010040000
003109010040001
003109020050000
003109020050001</t>
  </si>
  <si>
    <t>硬性食管镜检查
纤维食管镜检查
纤维食管镜检查（电子镜加收）
纤维胃十二指肠镜检查
纤维胃十二指肠镜检查（电子镜加收）</t>
  </si>
  <si>
    <t>FPB1A603
FPB1A604
FPC1A601
FPC1A602
FPD1C601</t>
  </si>
  <si>
    <t>胃镜检查
经鼻胃镜检查
硬质食管镜食管检查
硬质食管内镜食管检查
经内镜胃黏膜血流量测定</t>
  </si>
  <si>
    <t>01单气囊小肠镜</t>
  </si>
  <si>
    <t>02双气囊小肠镜</t>
  </si>
  <si>
    <t>03胆/胰管内镜检查</t>
  </si>
  <si>
    <t>003109050060000
003109050060001
003109050300000</t>
  </si>
  <si>
    <t>胆道镜检查
胆道镜检查（超选择造影加收）
经口电子胰管镜检查</t>
  </si>
  <si>
    <t>FQE1A602
FQE1A101</t>
  </si>
  <si>
    <t>经口胆胰管镜检查
经皮经肝胆道镜检查</t>
  </si>
  <si>
    <t>04胆/胰管内镜子镜检查</t>
  </si>
  <si>
    <t>11放大/染色检查</t>
  </si>
  <si>
    <t>003109050260000</t>
  </si>
  <si>
    <t>内镜色素检查</t>
  </si>
  <si>
    <t>FPA1A601
FPA1A603</t>
  </si>
  <si>
    <t>上消化道内镜色素检查
上消化道图像增强内镜检查</t>
  </si>
  <si>
    <t>下消化道内镜检查费（常规）</t>
  </si>
  <si>
    <t>1.单次入路检查经过多个部位的，以最终到达的部位计费1次。
2.同时行放大、染色检查仅计费1次。</t>
  </si>
  <si>
    <t>003109040010000
003109030060000
003109030060001
003109030050000
003109030050001</t>
  </si>
  <si>
    <t>直肠镜检查
乙状结肠镜检查
乙状结肠镜检查（电子镜加收）
纤维结肠镜检查
纤维结肠镜检查（电子镜加收）</t>
  </si>
  <si>
    <t>FQE1A601
FPS1A601
FPT1A601
FPU1A601</t>
  </si>
  <si>
    <t>经瘘管胆道镜检查
结肠镜检查
乙状结肠镜检查
直肠镜检查</t>
  </si>
  <si>
    <t>003109030040000
003109030040001</t>
  </si>
  <si>
    <t>小肠镜检查
小肠镜检查（使用电子镜检查</t>
  </si>
  <si>
    <t>FPJ1A602
FPJ1A601</t>
  </si>
  <si>
    <t>气囊辅助小肠镜检查
推进式小肠镜检查</t>
  </si>
  <si>
    <t>003109030040002</t>
  </si>
  <si>
    <t>小肠镜检查（使用双气囊小肠镜）</t>
  </si>
  <si>
    <t>FPA1A604
FPA1A605
FPA1A606</t>
  </si>
  <si>
    <t>结直肠图像增强内镜检查
结直肠内镜色素检查
小肠内镜色素检查</t>
  </si>
  <si>
    <t>上消化道内镜检查费（超声内镜）</t>
  </si>
  <si>
    <t>单次入路检查经过多个部位的，以最终到达的部位计费1次。</t>
  </si>
  <si>
    <t>003109020090000
003109050240000
003109050240001
003109050240100</t>
  </si>
  <si>
    <t>超声胃镜检查术
经内镜胆管内超声检查术
经内镜胆管内超声检查术（治疗酌情加收）
经内镜胰管腔内超声检查</t>
  </si>
  <si>
    <t>FPA1A609
FPB1A602
FPB1A605
FPA1A608
FPB1K602</t>
  </si>
  <si>
    <t>经超声内镜经穿刺针囊腔内镜检查
经内镜超声微探头上消化道检查
超声胃镜检查
经超声内镜经穿刺针共聚焦激光显微内镜检查
超声内镜引导下穿刺针吸细胞及组织学检查</t>
  </si>
  <si>
    <t>01胆/胰超声内镜检查</t>
  </si>
  <si>
    <t>FQP1A601</t>
  </si>
  <si>
    <t>经内镜胆胰管腔内超声检查</t>
  </si>
  <si>
    <t>下消化道内镜检查费（超声内镜）</t>
  </si>
  <si>
    <t>FPS1A602
FPU1A602
FPA1A609
FPB1K602</t>
  </si>
  <si>
    <t>超声结肠镜检查
经内镜超声微探头结直肠检查
经超声内镜经穿刺针囊腔内镜检查
超声内镜引导下穿刺针吸细胞及组织学检查</t>
  </si>
  <si>
    <t>上消化道内镜检查费（共聚焦激光显微内镜）</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</si>
  <si>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</si>
  <si>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FPA1A607
FPB1A601
FPA1A608</t>
  </si>
  <si>
    <t>探头式共聚焦激光显微内镜检查
上消化道共聚焦激光显微内镜检查
经超声内镜经穿刺针共聚焦激光显微内镜检查</t>
  </si>
  <si>
    <t>下消化道内镜检查费（共聚焦激光显微内镜）</t>
  </si>
  <si>
    <t>FPN1A601
FPA1A607
FPA1A608</t>
  </si>
  <si>
    <t>结直肠共聚焦激光显微内镜检查
探头式共聚焦激光显微内镜检查
经超声内镜经穿刺针共聚焦激光显微内镜检查</t>
  </si>
  <si>
    <t>无创逆行胰胆管造影费</t>
  </si>
  <si>
    <t>002101030210000</t>
  </si>
  <si>
    <t>经内镜逆行胰胆管造影（ERCP）</t>
  </si>
  <si>
    <t>EACQP001</t>
  </si>
  <si>
    <t>经内镜逆行胰胆管造影(ERCP)</t>
  </si>
  <si>
    <t>经皮经肝胆管造影费</t>
  </si>
  <si>
    <t>002101030220000</t>
  </si>
  <si>
    <t>经皮经肝胆道造影（PTC）</t>
  </si>
  <si>
    <t>EACQE001</t>
  </si>
  <si>
    <t>经皮经肝穿刺胆管造影</t>
  </si>
  <si>
    <t>经皮经肝穿刺胆管外引流费</t>
  </si>
  <si>
    <t>003109050100000</t>
  </si>
  <si>
    <t>经皮肝穿胆道引流术（PTCD）</t>
  </si>
  <si>
    <t>KQE6R101
KQE7E101
KQE7E102
KQC6R101</t>
  </si>
  <si>
    <t>经皮肝穿胆道引流术(PTCD)
经皮经肝胆道狭窄球囊扩张术
经皮胆管球囊扩张术
经皮经肝肝门部肿物支架管外引流术</t>
  </si>
  <si>
    <t>01经皮经肝穿刺胆囊外引流费</t>
  </si>
  <si>
    <t>经皮经肝穿刺胆管内引流费</t>
  </si>
  <si>
    <t>003109050170000</t>
  </si>
  <si>
    <t>经皮经肝胆道镜胆管狭窄内瘘术</t>
  </si>
  <si>
    <t>KQE7E101
KQE7E102
KQC6K101</t>
  </si>
  <si>
    <t>经皮经肝胆道狭窄球囊扩张术
经皮胆管球囊扩张术
经皮经肝肝门部肿物支架置入内引流术</t>
  </si>
  <si>
    <t>01经皮经肝穿刺胆囊内引流费</t>
  </si>
  <si>
    <t>无创胆管外引流费</t>
  </si>
  <si>
    <t>003109050120000</t>
  </si>
  <si>
    <t>经内镜鼻胆管引流术（ENBD）</t>
  </si>
  <si>
    <t>KQE6R601
KQP6R601</t>
  </si>
  <si>
    <t>经内镜鼻-胆管引流术(ENBD)
经内镜鼻-胰管引流术</t>
  </si>
  <si>
    <t>01内穿刺引流</t>
  </si>
  <si>
    <t>01无创胰管外引流</t>
  </si>
  <si>
    <t>KQP6R603</t>
  </si>
  <si>
    <t>经超声内镜胰管穿刺引流术</t>
  </si>
  <si>
    <t>无创胆管内引流费</t>
  </si>
  <si>
    <t>01无创胰管内引流</t>
  </si>
  <si>
    <t>003109050190000
003109050190100</t>
  </si>
  <si>
    <t>经内镜胰管内引流术
经内镜胰管内引流术（胰腺囊肿内引流）</t>
  </si>
  <si>
    <t>KQP6R602
HQN6R601
KQP6R603</t>
  </si>
  <si>
    <t>经内镜胰管内引流术
经超声内镜胰腺囊肿内引流术
经超声内镜胰管穿刺引流术</t>
  </si>
  <si>
    <t>腹腔脏器穿刺治疗费（常规）</t>
  </si>
  <si>
    <t>1.同一治疗位置行多种治疗方式只可收取一次。
2.胆管、胰管引流按相关项目收费。</t>
  </si>
  <si>
    <t>003109050090000
003109050050300</t>
  </si>
  <si>
    <t>肝囊肿硬化剂注射治疗
经皮穿刺肝肿物特殊治疗（药物注射）</t>
  </si>
  <si>
    <t>KQA6B101
KQA7N101
HQA7N301
KPA1J601
KQT6R101
KQU6B301
KNB6R101
KNB6R102
KQA6R101
KQA6R102
KQD7D101
KQN3M101
KQN6R101
KQN6R102
KQZ6R101
HNB6R101
HNB7D101
HQH7D101
KPR6R101
KPA6R101</t>
  </si>
  <si>
    <t>经皮肝囊肿穿刺药物注射治疗
经皮肝脏肿物药物注射消融术
肝脏肿物药物注射消融术
经内镜消化道定位(示踪)术
经皮腹腔脓肿穿刺引流术
腹盆腔灌洗术
经皮脾囊肿穿刺引流术
经皮脾脓肿穿刺引流术
经皮肝囊肿穿刺引流术
经皮肝脓肿穿刺引流术
经皮肝血管瘤硬化剂注射栓塞术
经皮胰腺穿刺引流/注药术
经皮胰腺囊肿穿刺引流术
经皮胰腺脓肿穿刺引流术
经皮膈下脓肿穿刺引流术
经皮脾脓肿切开引流术
经皮穿刺脾脏创伤出血栓塞术
经皮肝管栓塞术
经直肠阑尾脓肿穿刺引流术
经超声内镜穿刺引流术</t>
  </si>
  <si>
    <t>腹腔脏器穿刺治疗费（特殊）</t>
  </si>
  <si>
    <t>1.同一治疗位置使用多种能量源只可收取一次。
2.针对同一目的，常规治疗转特殊治疗，按照“腹腔脏器穿刺治疗费（特殊）”收费。</t>
  </si>
  <si>
    <t>003109050050000
003109050050400
003109050050100
003109050050200</t>
  </si>
  <si>
    <t>经皮穿刺肝肿物特殊治疗
经皮穿刺肝肿物特殊治疗（90钇）
经皮穿刺肝肿物特殊治疗（激光）
经皮穿刺肝肿物特殊治疗（微波）</t>
  </si>
  <si>
    <t>HQA7N101
HQA7N102
HQA7N103
HQT7N101
KQA7N102</t>
  </si>
  <si>
    <t>经皮肝脏肿物激光消融术
经皮肝脏肿物微波消融术
经皮肝脏肿物冷冻消融术
腹腔恶性肿瘤冷冻治疗
经皮肝脏肿物射频消融术</t>
  </si>
  <si>
    <t>消化内镜治疗费（常规）</t>
  </si>
  <si>
    <t>部位/次</t>
  </si>
  <si>
    <t>1.同一治疗位置行多种治疗方式只可收取一次。
2.涉及消化道静脉曲张治疗按照“消化道静脉曲张治疗费”收取。
3.胆管、胰管引流按相关项目收费。
4.不同入路治疗可分别收费。</t>
  </si>
  <si>
    <t>003109030100000
003109030090000
003109030090100
003109030090200
003109020060000
003109020060300
003109020060400
003109020060700
003109020060800
003109020060900</t>
  </si>
  <si>
    <t>经肠镜特殊治疗
经内镜结肠治疗
经内镜结肠治疗（液疗）
经内镜结肠治疗（药疗）
经胃镜特殊治疗
经胃镜特殊治疗（粘膜血流量测定）
经胃镜特殊治疗（止血）
经胃镜特殊治疗（药疗）
经胃镜特殊治疗（化疗）
经胃镜特殊治疗（硬化剂治疗）</t>
  </si>
  <si>
    <t>HQN6R601
KPA6R101
KPB3R601
KPB3R602
KPB3R604
KPJ3R601
KPS3R601
KPS3R602
KPU3R601
KPU7D601
KQE6R602
KQE6R603
KQN6B601</t>
  </si>
  <si>
    <t>经超声内镜胰腺囊肿内引流术
经超声内镜穿刺引流术
经内镜上消化道止血术
经内镜上消化道出血金属夹止血术
经内镜上消化道出血喷洒治疗
经内镜小肠出血止血术
经内镜结肠黏膜出血夹闭止血术
经内镜结肠黏膜出血喷洒治疗
经内镜结直肠黏膜止血术
经直肠镜直肠出血缝扎术
经超声内镜胆管穿刺引流术
经内镜胆管内引流术
经超声内镜注射</t>
  </si>
  <si>
    <t>消化内镜治疗费（特殊)</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</si>
  <si>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</si>
  <si>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003109020060600
003109040060000
003109040060100
003109040060200
003109040060300
003310040030500
003310040030700
003310040030600</t>
  </si>
  <si>
    <t>经胃镜特殊治疗（内镜下胃食道返流治疗）
直肠肛门特殊治疗
直肠肛门特殊治疗（微波）
直肠肛门特殊治疗（激光）
直肠肛门特殊治疗（冷冻）
经内镜直肠良性肿物切除术（激光）
经内镜直肠良性肿物切除术（电凝）
经内镜直肠良性肿物切除术（套扎）</t>
  </si>
  <si>
    <t>HPA6W601
HPU6U601
HPU6U602
HPU7N601
HPU7N602
HPV7N601
HPV7N602
HPV7N603
HQN6U601
HQN7N601
KPA7D601
KPA7N601
KPA7N602
KPB7N601
KPU3R603
KPB3R603
KPU3R602</t>
  </si>
  <si>
    <t>经内镜多环套扎黏膜切除术(MBM)
结直肠病变氩离子切除术
经内镜结直肠病变高频电切术
经内镜结直肠病变微波切除术
经内镜结直肠病变激光切除术
经肛门镜直肠肛门冷冻治疗
经肛门镜直肠病变微波治疗
经肛门镜直肠病变激光治疗
经口消化内镜坏死组织清创术
经超声内镜胰腺囊肿消融术
经内镜胃肠道病变套扎术
经内镜消化道病变射频消融术
经内镜消化道病变微波消融术
上消化道病变氩离子凝固术
经直肠镜直肠出血电凝术
经内镜上消化道出血电凝止血术
经内镜结直肠黏膜出血电凝止血术</t>
  </si>
  <si>
    <t>无创消化道静脉曲张治疗费</t>
  </si>
  <si>
    <t>治疗消化道静脉曲张使用多种治疗方式只可收取1次。</t>
  </si>
  <si>
    <t>003109010070000
003109010070100
003109010070300
003109010070200</t>
  </si>
  <si>
    <t>经胃镜食管静脉曲张治疗
经胃镜食管静脉曲张治疗（硬化）
经胃镜食管静脉曲张治疗（组织粘合）
经胃镜食管静脉曲张治疗（套扎）</t>
  </si>
  <si>
    <t>HMT7D601
KMS6B601
KMS7D601</t>
  </si>
  <si>
    <t>经超声内镜胃底曲张静脉栓塞术
经内镜食管胃底静脉曲张注射治疗
经内镜食管胃底静脉曲张套扎治疗</t>
  </si>
  <si>
    <t>无创消化道息肉去除费</t>
  </si>
  <si>
    <t>“次”指息肉数小于等于3个，每增加1个按一定比例加收，设置封顶线。</t>
  </si>
  <si>
    <t>003109020060500
003310040030300</t>
  </si>
  <si>
    <t>经胃镜特殊治疗（息肉肿物切除）
经内镜直肠良性肿物切除术（息肉）</t>
  </si>
  <si>
    <t>HPS6U602
HPS7N601</t>
  </si>
  <si>
    <t>经内镜结肠息肉切除术
经内镜结肠息肉毁损术</t>
  </si>
  <si>
    <t>无创消化道病变切除费</t>
  </si>
  <si>
    <t>同一部位的多发病灶可按一定比例加收。</t>
  </si>
  <si>
    <t>003109020060200
003310040030000
003310040030100
003310040030200
003310040030400</t>
  </si>
  <si>
    <t>经胃镜特殊治疗（粘膜切除）
经内镜直肠良性肿物切除术
经内镜直肠良性肿物切除术（粘膜）
经内镜直肠良性肿物切除术（粘膜下）
经内镜直肠良性肿物切除术（腺瘤）</t>
  </si>
  <si>
    <t>HPA6U601
HPA6U603
HPB6U601
HPB6U602
HPB6U603
HPS6U603
HPU6U603
KPB6T601
KPS6T601</t>
  </si>
  <si>
    <t>经内镜黏膜下肿物挖除术(ESE)
经内镜消化道管壁全层切除术(EFTR)
经内镜上消化道病变高频电切术
经内镜上消化道病变微波切除术
经内镜上消化道病变激光切除术
经内镜结肠黏膜切除术(EMR)
经内镜直肠肿物切除术
经内镜上消化道黏膜剥离术(ESD)
经内镜结直肠黏膜剥离术(ESD)</t>
  </si>
  <si>
    <t>01 黏膜下隧道病变切除</t>
  </si>
  <si>
    <t>HPA6U602</t>
  </si>
  <si>
    <t>经内镜黏膜下隧道肿瘤切除术(STER)</t>
  </si>
  <si>
    <t>无创消化道缺损闭合费</t>
  </si>
  <si>
    <t>HPA7D601
HPA7P601
HPB7P601</t>
  </si>
  <si>
    <t>经内镜瘘口闭合术
经内镜消化道创面修补术
经内镜消化道憩室修补术</t>
  </si>
  <si>
    <t>无创消化道异物取出费</t>
  </si>
  <si>
    <t>同一治疗部位只能收取1次费用。</t>
  </si>
  <si>
    <t>003109010050000
003109010050001
003109020080000
003109020080300
003109020080001
003109020080100
003109020080200
003109020060100
003109030090300
003109040010200</t>
  </si>
  <si>
    <t>经食管镜取异物
经食管镜取异物（电子镜加收）
经胃镜碎石术
经胃镜碎石术（爆破碎石法）
经胃镜碎石术（电子镜加收）
经胃镜碎石术（机械碎石法）
经胃镜碎石术（激光碎石法）
经胃镜特殊治疗（取异物）
经内镜结肠治疗（取异物）
直肠镜检查（取异物）</t>
  </si>
  <si>
    <t>HQE6P601
KPB3F601
KPC3F601
KPC3F602
KPC3F603
KPC3F401</t>
  </si>
  <si>
    <t>经瘘管胆道镜异物取出术
经内镜上消化道异物取出术
经硬质食管镜异物取出术
经食管内镜气囊导尿管辅助食管异物取出术
经食管内镜异物取出术
气囊导尿管辅助食管异物取出术</t>
  </si>
  <si>
    <t>01异物直径大于5cm</t>
  </si>
  <si>
    <t>无创消化道扩张费</t>
  </si>
  <si>
    <t>003109010080000
003109010080500
003109010080100
003109010080400
003109010080200
003109010080700
003109010080300
003109010080600
003109030070000</t>
  </si>
  <si>
    <t>食管狭窄扩张术
食管狭窄扩张术（贲门）
食管狭窄扩张术（经内镜扩张）
食管狭窄扩张术（逆行扩张）
食管狭窄扩张术（器械扩张）
食管狭窄扩张术（十二指肠狭窄扩张术）
食管狭窄扩张术（透视下气囊或水囊扩张）
食管狭窄扩张术（幽门）
经内镜肠道球囊扩张术</t>
  </si>
  <si>
    <t xml:space="preserve">KPB7E601
KPH7E601
KPK7E601
</t>
  </si>
  <si>
    <t xml:space="preserve">经内镜上消化道狭窄扩张术
经内镜肠道狭窄扩张术
经内镜十二指肠乳头括约肌扩张术
</t>
  </si>
  <si>
    <t>01胆管扩张</t>
  </si>
  <si>
    <t>003109050210000</t>
  </si>
  <si>
    <t>胆道球囊扩张术</t>
  </si>
  <si>
    <t>KPK7E602
KQM7E601
HQE7E501</t>
  </si>
  <si>
    <t>经十二指肠镜乳头狭窄扩张术
经内镜胆总管球囊扩张术
经胆道镜胆管球囊扩张术</t>
  </si>
  <si>
    <t>11胰管扩张</t>
  </si>
  <si>
    <t>KQP7E601</t>
  </si>
  <si>
    <t>经内镜胰管狭窄扩张术</t>
  </si>
  <si>
    <t>21胆囊扩张</t>
  </si>
  <si>
    <t>无创消化道支架置入费</t>
  </si>
  <si>
    <t>1.同一治疗部位只能收取1次费用。
2.含无创消化道扩张费。</t>
  </si>
  <si>
    <t>003109010060000
003109010060100
003109010060200
003109020070000
003109020070200
003109020070400
003109020070100
003109020070300
003109050180000
003109030080000
003109030080100</t>
  </si>
  <si>
    <t>食管腔内支架置入术
食管腔内支架置入术（内镜下置入）
食管腔内支架置入术（透视下置入）
经胃镜胃内支架置入术
经胃镜胃内支架置入术（贲门）
经胃镜胃内支架置入术（十二指肠支架置入术）
经胃镜胃内支架置入术（食管）
经胃镜胃内支架置入术（幽门）
经内镜十二指肠狭窄支架置入术
经内镜肠道支架置入术
经内镜肠道支架置入术（取出术）</t>
  </si>
  <si>
    <t>HPR6R601
KPB6L601
KPC6K601
KPJ6K601
KPS6K601
KPS6L601</t>
  </si>
  <si>
    <t>经内镜阑尾引流术
经内镜上消化道支架置换术
经内镜上消化道支架置入术
经内镜小肠支架置入术
经内镜结肠支架置入术
经内镜结肠支架置换术</t>
  </si>
  <si>
    <t>01胆管支架置入</t>
  </si>
  <si>
    <t>003109050110000
003109050220000</t>
  </si>
  <si>
    <t>经内镜胆管内引流术＋支架置入术
胆道支架置入术</t>
  </si>
  <si>
    <t>HQE6K301
KQE6K101
KQE6K601</t>
  </si>
  <si>
    <t>胆管内支架置入术
经皮经肝胆道支架置入术
经内镜胆管内支架置入术</t>
  </si>
  <si>
    <t>11胰管支架置入</t>
  </si>
  <si>
    <t>003109050200000
003109050200001</t>
  </si>
  <si>
    <t>经内镜胰胆管扩张术＋支架置入术
经内镜胰胆管扩张术＋支架置入术（双管加收）</t>
  </si>
  <si>
    <t>KQP6K601
KQP6L601</t>
  </si>
  <si>
    <t>经内镜胰管内支架置入术
经内镜胰管支架置换术</t>
  </si>
  <si>
    <t>21胆囊支架置入</t>
  </si>
  <si>
    <t>无创消化道支架取出费</t>
  </si>
  <si>
    <t>003109010060300</t>
  </si>
  <si>
    <t>食管腔内支架置入术（取出支架）</t>
  </si>
  <si>
    <t>KPB6N601
KPS6N601
KQE6N601
KQP6N601</t>
  </si>
  <si>
    <t>经内镜上消化道支架取出术
经内镜结肠支架取出术
经内镜胆管内支架取出术
经内镜胰管支架取出术</t>
  </si>
  <si>
    <t>01经皮穿刺支架取出</t>
  </si>
  <si>
    <t>KQM6P101</t>
  </si>
  <si>
    <t>经皮胆总管支架取出术</t>
  </si>
  <si>
    <t>无创消化道狭窄切开费</t>
  </si>
  <si>
    <t>HPA7C601</t>
  </si>
  <si>
    <t>经内镜消化道瘢痕松解术</t>
  </si>
  <si>
    <t>无创胆管结石取出费</t>
  </si>
  <si>
    <t>003109030030000
003109030030200
003109030030100
003109050130000
003109050130100
003109050130200
003109050140000
003109050150000
003109050160000
003310060150000
003310060150100</t>
  </si>
  <si>
    <t>经十二指肠镜胆道结石取出术
经十二指肠镜胆道结石取出术（取蛔虫）
经十二指肠镜胆道结石取出术（取异物）
经胆道镜瘘管取石术
经胆道镜瘘管取石术（肝内结石取出）
经胆道镜瘘管取石术（外胆道结石取出）
经胆道镜胆道结石取出术
经皮胆囊超声碎石取石术
经皮经肝胆道镜取石术
经内镜奥狄氏括约肌切开取石术（ECT）
经内镜奥狄氏括约肌切开取石术（ECT）（取蛔虫）</t>
  </si>
  <si>
    <t>01无创胰管取石费</t>
  </si>
  <si>
    <t>003310060160000</t>
  </si>
  <si>
    <t>经内镜奥狄氏括约肌切开胰管取石术</t>
  </si>
  <si>
    <t>KQP6P601
HPK6P602</t>
  </si>
  <si>
    <t>经内镜胰管结石取石术
经电子十二指肠镜奥狄氏括约肌切开胰管取石术</t>
  </si>
  <si>
    <t>无创保胆取石费</t>
  </si>
  <si>
    <t>HQK6P602
HQK6P601
HQK6P603</t>
  </si>
  <si>
    <t>经超声内镜经胃保胆取石术
经超声内镜保胆取石术
经内镜经乳头保胆取石术术</t>
  </si>
  <si>
    <t>经皮穿刺胆囊碎石取石费</t>
  </si>
  <si>
    <t>HQK6P101
HQK6P102
HQK6P502</t>
  </si>
  <si>
    <t>经皮经肝胆囊穿刺超声碎石取石术
经皮经肝胆囊穿刺激光碎石取石术
经皮经肝胆囊穿刺胆道镜胆囊结石取出术</t>
  </si>
  <si>
    <t>01经皮穿刺胆管碎石取石费</t>
  </si>
  <si>
    <t>无创消化道肌切开费</t>
  </si>
  <si>
    <t>003310060150000
003310060150100
003310060160000</t>
  </si>
  <si>
    <t>经内镜奥狄氏括约肌切开取石术（ECT）
经内镜奥狄氏括约肌切开取石术（ECT）（取蛔虫）
经内镜奥狄氏括约肌切开胰管取石术</t>
  </si>
  <si>
    <t>HPG6S601
HPK6P601
HPK6S601
HPK7P401
HPK7P602
HQP6S601
HPC6S601
HPE6S601
HPK7P601</t>
  </si>
  <si>
    <t>经内镜幽门肌切开术
经内镜奥狄氏括约肌切开取石术(ECT)
经内镜十二指肠乳头括约肌切开术(EST)
经十二指肠奥狄氏括约肌切开成形术
经电子十二指肠镜奥狄氏括约肌狭窄切开成形术
经内镜胰管括约肌切开术
经内镜食管憩室切开术
经内镜食管贲门肌切开术(POEM)
经内镜十二指肠乳头成形术</t>
  </si>
  <si>
    <t>无创消化道造瘘/口置管费</t>
  </si>
  <si>
    <t>KPD6S601
KPL6K601
KPL6S601</t>
  </si>
  <si>
    <t>经内镜胃造口术(PEG)
经内镜空肠置管术
经内镜空肠造口术</t>
  </si>
  <si>
    <t>无创消化道造瘘/口管取出费</t>
  </si>
  <si>
    <t>01无创消化道造瘘/口管调整</t>
  </si>
  <si>
    <t>无创消化道置管更换费</t>
  </si>
  <si>
    <t>003109050250000
003109050250200
003109050250300
003109050250100</t>
  </si>
  <si>
    <t>消化道造瘘管换管术
消化道造瘘管换管术（胆道造瘘）
消化道造瘘管换管术（空肠）
消化道造瘘管换管术（胃造瘘）</t>
  </si>
  <si>
    <t>KPA6L301</t>
  </si>
  <si>
    <t>消化道造口管置换术</t>
  </si>
  <si>
    <t>无创胃空肠吻合费</t>
  </si>
  <si>
    <t>KPD7K601</t>
  </si>
  <si>
    <t>经超声内镜胃空肠吻合术</t>
  </si>
  <si>
    <t>食管病变切除费</t>
  </si>
  <si>
    <t>003310010040000
003310010040001
003310010050000
003310010050001
003310010060000
003310010060001
003310010060100</t>
  </si>
  <si>
    <t>食管良性肿物切除术
食管良性肿物切除术（经胸腔镜加收）
先天性食管囊肿切除术
先天性食管囊肿切除术（经胸腔镜加收）
食管憩室切除术
食管憩室切除术（经胸腔镜加收）
食管憩室切除术（内翻术）</t>
  </si>
  <si>
    <t>HPC6U302
HPC6U304
HMS7D301</t>
  </si>
  <si>
    <t>食管良性肿物切除术
食管憩室切除术
经胸食管下端曲张静脉缝扎术(Crile手术)</t>
  </si>
  <si>
    <t>01多病变切除</t>
  </si>
  <si>
    <t>食管部分切除费</t>
  </si>
  <si>
    <t>003310010120000
003310010120100
003310010120200
003310010120300
003310010130000
003310010140000
003310010140100
003310010180000
003310010180100
003310010180200
003310010150000</t>
  </si>
  <si>
    <t>颈段食管癌切除+结肠代食管术
颈段食管癌切除+结肠代食管术（经颈手术）
颈段食管癌切除+结肠代食管术（经胸手术）
颈段食管癌切除+结肠代食管术（经腹手术）
颈段食管癌切除+颈部皮瓣食管再造术
食管癌根治+结肠代食管术
食管癌根治+结肠代食管术（经胸腔镜加收）
食管再造术
食管再造术（胃）
食管再造术（肠代食管）
颈段食管切除术</t>
  </si>
  <si>
    <t>HGH6U302
HPC6U303
HPC7K301
HPC7K315</t>
  </si>
  <si>
    <t>颈侧入路咽食管肿瘤切除术
颈侧入路食管肿瘤切除术
经腹食管下端横断术
经胸食管下端横断术</t>
  </si>
  <si>
    <t>01恶性肿瘤切除</t>
  </si>
  <si>
    <t>003310010110000
003310010110001
003310010110100
'003310010220000
003310010230000</t>
  </si>
  <si>
    <t>食管癌根治术
食管癌根治术（三切口联合加收）
食管癌根治术（胸内胃食管吻合（主动脉弓下，弓上胸顶部吻合）及颈部吻合术）
贲门癌切除术
贲门癌扩大根治术</t>
  </si>
  <si>
    <t>HPC6U502
HPC6V301
HPC6X501
HPC7K304
HPC7K308
HPC7K309
HPC7K310
HPC7K311
HPC7K313</t>
  </si>
  <si>
    <t>经胸腹腔镜颈胸腹三切口食管胃部分切除食管胃颈部吻合术
颈段食管切除颈部皮瓣食管重建术
经腹腔镜联合纵隔镜经颈经食管裂孔食管癌根治术
食管内翻拔脱切除胃代食管颈部吻合术
经左胸食管胃部分切除食管胃胸内吻合术
经腹经胸两切口食管胃部分切除食管胃胸内吻合术
经颈胸两切口食管胃部分切除食管胃颈部吻合术
颈胸腹三切口食管胃部分切除食管胃颈部吻合术
胸骨前/后食管胃吻合术</t>
  </si>
  <si>
    <t>11肠代食管吻合</t>
  </si>
  <si>
    <t>003310010120000
003310010120100
003310010120200
003310010120300
003310010140000
003310010140100
003310010200000
003310010200100</t>
  </si>
  <si>
    <t>颈段食管癌切除+结肠代食管术
颈段食管癌切除+结肠代食管术（经颈手术）
颈段食管癌切除+结肠代食管术（经胸手术）
颈段食管癌切除+结肠代食管术（经腹手术）
食管癌根治+结肠代食管术
食管癌根治+结肠代食管术（经胸腔镜加收）
游离空肠代食管术
游离空肠代食管术（游离空肠移植代下咽术）</t>
  </si>
  <si>
    <t>HPC7K307
HPC7K306
HPC7K305
HPC7K312</t>
  </si>
  <si>
    <t>经颈胸腹三切口食管部分切除结肠代食管颈部吻合术
经腹经胸两切口食管部分切除结肠代食管胸内吻合术
食管部分切除食管空肠胸内吻合术
胸骨前/后食管结肠颈部吻合术</t>
  </si>
  <si>
    <t>食管全切除费</t>
  </si>
  <si>
    <t>本项目中的“恶性肿瘤扩大根治性切除”指联合多脏器切除，且不含淋巴结清扫。</t>
  </si>
  <si>
    <t>003310010120000
003310010120100
003310010120200
003310010120300
003310010130000
003310010140000
003310010140100
003310010180000
003310010180100
003310010180200
003310010150000
003310010110000
003310010110001
003310010110100
'003310010220000
003310010230000</t>
  </si>
  <si>
    <t>颈段食管癌切除+结肠代食管术
颈段食管癌切除+结肠代食管术（经颈手术）
颈段食管癌切除+结肠代食管术（经胸手术）
颈段食管癌切除+结肠代食管术（经腹手术）
颈段食管癌切除+颈部皮瓣食管再造术
食管癌根治+结肠代食管术
食管癌根治+结肠代食管术（经胸腔镜加收）
食管再造术
食管再造术（胃）
食管再造术（肠代食管）
颈段食管切除术
食管癌根治术
食管癌根治术（三切口联合加收）
食管癌根治术（胸内胃食管吻合（主动脉弓下，弓上胸顶部吻合）及颈部吻合术）
贲门癌切除术
贲门癌扩大根治术</t>
  </si>
  <si>
    <t>HGG6V301</t>
  </si>
  <si>
    <t>全喉全下咽全食管切除+全胃上提修复术</t>
  </si>
  <si>
    <t>01恶性肿瘤扩大根治性切除</t>
  </si>
  <si>
    <t>003310010140000
003310010140100</t>
  </si>
  <si>
    <t>食管癌根治+结肠代食管术
食管癌根治+结肠代食管术（经胸腔镜加收）</t>
  </si>
  <si>
    <t>003310010120000
003310010120100
003310010120200
003310010120300
003310010200000
003310010200100</t>
  </si>
  <si>
    <t>颈段食管癌切除+结肠代食管术
颈段食管癌切除+结肠代食管术（经颈手术）
颈段食管癌切除+结肠代食管术（经胸手术）
颈段食管癌切除+结肠代食管术（经腹手术）
游离空肠代食管术
游离空肠代食管术（游离空肠移植代下咽术）</t>
  </si>
  <si>
    <t>食管切开异物取出费</t>
  </si>
  <si>
    <t>003310010010000</t>
  </si>
  <si>
    <t>颈侧切开食道异物取出术</t>
  </si>
  <si>
    <t>HPC6P301</t>
  </si>
  <si>
    <t>颈侧入路切开食管异物取出术</t>
  </si>
  <si>
    <t>食管狭窄成形费</t>
  </si>
  <si>
    <t>003310010070000
003310010070100
003310010080000
003310010100000
003310010160000
003310010160100
003310010160200
003310010170000</t>
  </si>
  <si>
    <t>食管狭窄切除吻合术
食管狭窄切除吻合术（食管蹼切除术）
下咽颈段食管狭窄切除及颈段食管再造术
先天性食管闭锁经胸膜外吻合术
食管胃吻合口狭窄切开成形术
食管胃吻合口狭窄切开成形术（狭窄局部切开缝合）
食管胃吻合口狭窄切开成形术（再吻合术）
食管横断吻合术</t>
  </si>
  <si>
    <t>HPA7P301
HPC6S302
HPC6S304
HPC6S305
HPC6S501
HPC6S502
HPC6U301
HPC6V302
HPC7K303
HPC7K314
HPC7K501
HPC7P301</t>
  </si>
  <si>
    <t>食管胃吻合口狭窄切开成形术
先天性食管闭锁分期手术
经胸食管下段贲门肌层切开术
食管下段贲门肌层切开术
经胸腔镜食管下段贲门肌层切开术
经腹腔镜食管下段贲门肌层切开术
经左胸食管狭窄切除吻合术
下咽颈段食管狭窄切除食管重建术
先天性食管闭锁经右胸端端吻合术
经右胸食管狭窄切除吻合术
经胸腔镜先天性食管闭锁经右胸端端吻合术
经颈部先天性食管闭锁修补术</t>
  </si>
  <si>
    <t>食管造瘘/口费</t>
  </si>
  <si>
    <t>003310010090000
003310010090100</t>
  </si>
  <si>
    <t>食管闭锁造瘘术
食管闭锁造瘘术（食管颈段造瘘）</t>
  </si>
  <si>
    <t>HPC6S301</t>
  </si>
  <si>
    <t>颈部食管造口术</t>
  </si>
  <si>
    <t>食管修补费</t>
  </si>
  <si>
    <t>本项目中的“次”指：2处以下部位修补，3处及3处以上修补按“多部位修补”加收。</t>
  </si>
  <si>
    <t>003310010020000
003310010020100
003310010020200
003310010020300</t>
  </si>
  <si>
    <t>食管破裂修补术
食管破裂修补术（直接缝合修补）
食管破裂修补术（利用其他组织修补）
食管破裂修补术（经胸腔镜加收）</t>
  </si>
  <si>
    <t>HJC7P301
HJC7P303
HPC7P302
HPC7P501</t>
  </si>
  <si>
    <t>喉气管食管裂修补术
颈段气管食管瘘修补术
食管破裂修补术
经胸腔镜食管破裂修补术</t>
  </si>
  <si>
    <t>01多部位修补</t>
  </si>
  <si>
    <t>55</t>
  </si>
  <si>
    <t>胃部分切除费</t>
  </si>
  <si>
    <t>003310020010100</t>
  </si>
  <si>
    <t>胃肠切开取异物（局部肿瘤切除）</t>
  </si>
  <si>
    <t>HPC6U305
HPC6U503
HPD6U302
HPD6U303
HPF7K301
HPF7K501</t>
  </si>
  <si>
    <t>食管下端胃底切除术
经腹腔镜食管下端胃底切除术
胃部分切除术
胃袖状切除术
胃底横断术(Tanner手术)
经腹腔镜胃底横断术</t>
  </si>
  <si>
    <t>HZX6P601</t>
  </si>
  <si>
    <t>经自然腔道取出外科标本术</t>
  </si>
  <si>
    <t>11病变累及贲门</t>
  </si>
  <si>
    <t>56</t>
  </si>
  <si>
    <t>胃大部切除费</t>
  </si>
  <si>
    <t>003310020030000
003310020030001
003310020040000
003310020040001
003310020040100
003310020040200
003310020040300</t>
  </si>
  <si>
    <t>近端胃大部切除术
近端胃大部切除术（经腹腔镜加收）
远端胃大部切除术
远端胃大部切除术（经腹腔镜加收）
远端胃大部切除术（胃、十二指肠吻合（BillrothI式））
远端胃大部切除术（胃空肠吻合（BillrothⅡ式））
远端胃大部切除术（胃—空肠Roux-y型吻合）</t>
  </si>
  <si>
    <t>HPD6U304
HPD6X502
HPD6X503
HPD6U306
HPD6U307
HPD6U308
HPD6U502
HPD6U503</t>
  </si>
  <si>
    <t>残胃癌姑息性切除术
经腹腔镜近端胃大部根治性切除术
经腹腔镜远端胃大部根治性切除术
远端胃大部切除术
近端胃大部姑息性切除术
远端胃大部姑息性切除术
经腹腔镜近端胃大部切除术
经腹腔镜远端胃大部切除术</t>
  </si>
  <si>
    <t>HPD6X303
HPD6X304
HPD6X306
HPD6X308</t>
  </si>
  <si>
    <t>残胃癌根治性切除术
残胃癌扩大根治性切除术
远端胃大部根治性切除术
远端胃大部扩大根治性切除术</t>
  </si>
  <si>
    <t>11近端胃大部切除</t>
  </si>
  <si>
    <t>HPD6X305
HPD6U305
HPD6X307</t>
  </si>
  <si>
    <t>近端胃大部根治性切除术
近端胃大部切除术
近端胃大部扩大根治性切除术</t>
  </si>
  <si>
    <t>57</t>
  </si>
  <si>
    <t>胃全切除费</t>
  </si>
  <si>
    <t>003310020070000
003310020080000
003310020080100
003310020080200
003310020050000
003310020050001</t>
  </si>
  <si>
    <t>胃癌姑息切除术
全胃切除术
全胃切除术（食道空肠吻合（Roux-y型或袢式））
全胃切除术（食道—十二指肠吻合）
胃癌根治术
胃癌根治术（经腹腔镜加收）</t>
  </si>
  <si>
    <t>HPD6U301
HPD6X302
HPD6W301</t>
  </si>
  <si>
    <t>全胃姑息性切除术
全胃扩大根治性切除术
全胃切除术</t>
  </si>
  <si>
    <t>003310020060000</t>
  </si>
  <si>
    <t>胃癌扩大根治术</t>
  </si>
  <si>
    <t>HPD6X301
HPD6W501
HPD6X501</t>
  </si>
  <si>
    <t>全胃根治性切除术
经腹腔镜全胃切除术
经腹腔镜全胃根治性切除术</t>
  </si>
  <si>
    <t>58</t>
  </si>
  <si>
    <t>胃减容费</t>
  </si>
  <si>
    <t>不可与“胃部分切除费、胃大部切除费”同时收取。</t>
  </si>
  <si>
    <t>003310020160000</t>
  </si>
  <si>
    <t>胃减容术</t>
  </si>
  <si>
    <t>HPD6K301
HPD6K501
HPD6U501
HPD6U303
HPD7K301
HPD7K501
HPD6N501
KPD6N301
HPD7P303
HPD7P502
HPD7K502</t>
  </si>
  <si>
    <t>可调节胃束带置入术
经腹腔镜可调节胃束带置入术
经腹腔镜胃袖状切除术
胃袖状切除术
胃转流术
经腹腔镜胃肠转流术
经腹腔镜胃束带去除术
胃束带去除术
垂直捆绑胃成形术
经腹腔镜垂直捆绑胃成形术
经腹腔镜胃旁路术</t>
  </si>
  <si>
    <t>59</t>
  </si>
  <si>
    <t>胃肠括约肌成形费</t>
  </si>
  <si>
    <t>003310010210000
003310010210100
003310020140000
003310020140001
003310020140100
003310020140200</t>
  </si>
  <si>
    <t>贲门痉挛（失弛缓症）肌层切开术
贲门痉挛（失弛缓症）肌层切开术（经胸腔镜加收）
幽门成形术
幽门成形术（经腹腔镜加收）
幽门成形术（括约肌切开成形）
幽门成形术（幽门再造术）</t>
  </si>
  <si>
    <t>HPG6S301
HPG6S501
HPG7P301
HPG7P501
HPK7P302</t>
  </si>
  <si>
    <t>幽门环肌切开术
经腹腔镜幽门环肌切开术
幽门成形术
经腹腔镜幽门成形术
十二指肠成形术</t>
  </si>
  <si>
    <t>60</t>
  </si>
  <si>
    <t>胃切开异物取出费</t>
  </si>
  <si>
    <t>003310020010000
003310020010001</t>
  </si>
  <si>
    <t>胃肠切开取异物
胃肠切开取异物（经腹腔镜加收）</t>
  </si>
  <si>
    <t>HPD6P301
HPD6P501</t>
  </si>
  <si>
    <t>胃切开异物取出术
经腹腔镜胃切开异物取出术</t>
  </si>
  <si>
    <t>61</t>
  </si>
  <si>
    <t>胃修补费</t>
  </si>
  <si>
    <t>003310020020000
003310020020001
003310020110000
003310020110001</t>
  </si>
  <si>
    <t>胃出血切开缝扎止血术
胃出血切开缝扎止血术（经腹腔镜加收）
胃肠穿孔修补术
胃肠穿孔修补术（经腹腔镜加收）</t>
  </si>
  <si>
    <t>HPD7P301
HPD7P302
HPD7P501
HPD6F301
HPD6F501
HPA7P303
HQK7P304
HPD7D301</t>
  </si>
  <si>
    <t>胃穿孔修补术
先天性胃壁肌层缺损胃穿孔修补术
经腹腔镜胃穿孔修补术
胃出血切开缝扎止血术
经腹腔镜胃出血切开缝扎止血术
消化道瘘修补术
胆囊胃瘘修补术
胃瘘闭合术</t>
  </si>
  <si>
    <t>62</t>
  </si>
  <si>
    <t>胃肠灌注造瘘/口费</t>
  </si>
  <si>
    <t>003310010090200
003310020090000
003310020090001
003310020090100
003310020090000
003310020090001
003310020090200</t>
  </si>
  <si>
    <t>食管闭锁造瘘术（胃造瘘术）
胃肠造瘘术
胃肠造瘘术（经腹腔镜加收）
胃肠造瘘术（胃切开置造瘘管）
胃肠造瘘术
胃肠造瘘术（经腹腔镜加收）
胃肠造瘘术（小肠切开置造瘘管）</t>
  </si>
  <si>
    <t>HPC6S303
HPD6S301
HPD6S501
HPL6K101
HPL6K301
KPL6K401</t>
  </si>
  <si>
    <t>食管旷置胃造口术
胃造口术
经腹腔镜胃造口术
空肠营养管置入术
空肠置管手术
经胃造瘘口空肠营养管置入术</t>
  </si>
  <si>
    <t>63</t>
  </si>
  <si>
    <t>消化道转流费（常规）</t>
  </si>
  <si>
    <t>不与其他含吻合步骤手术同时收取。</t>
  </si>
  <si>
    <t>003310010190000
003310020150000
003310030230000</t>
  </si>
  <si>
    <t>食管胃短路捷径手术
胃肠短路术
肠吻合术</t>
  </si>
  <si>
    <t>HPC7K302
HPD7K302
HPD7K503
HPA7P302
HPH6U301
HPH6U302
HPH7K301
HPG7D301
HPG7D501
HQP7K303
HQP7K501
HQN7K303</t>
  </si>
  <si>
    <t>食管胃短路手术
胃肠短路术
经腹腔镜胃肠短路术
胃-肠吻合口修补术
肠切除肠吻合术
肠瘘切除肠吻合术
肠吻合术
幽门旷置术
经腹腔镜幽门旷置术
胰管胃吻合术
经腹腔镜胰腺囊肿胃吻合术
胰腺囊肿胃吻合术</t>
  </si>
  <si>
    <t>64</t>
  </si>
  <si>
    <t>消化道转流费（复杂）</t>
  </si>
  <si>
    <t>1.本项目中“复杂”指：胆肠吻合、胆胰转流、胰肠吻合、多吻合口的情况。
2.不与其他含吻合步骤手术同时收取。</t>
  </si>
  <si>
    <t>003310060010000
003310060010001
003310060010100
003310060050000
003310060050100
003310060050200
003310060050300
003310060050400
003310070120500
003310060210000
003310070110000
003310070100000</t>
  </si>
  <si>
    <t>胆囊肠吻合术
胆囊肠吻合术（经腹腔镜加收）
胆囊肠吻合术（Roux-y肠吻合术）
肝胆总管切开取石+空肠Roux-y吻合术
肝胆总管切开取石+空肠Roux-y吻合术（空肠间置术）
肝胆总管切开取石+空肠Roux-y吻合术（肝胆管）
肝胆总管切开取石+空肠Roux-y吻合术（总胆管和空肠吻合术）
肝胆总管切开取石+空肠Roux-y吻合术（肝胆管狭窄成型术）
胰腺假性囊肿内引流术（空肠R－Y吻合术）
胆胰转流手术（BPD）
胰管空肠吻合术
环状胰腺十二指肠侧侧吻合术</t>
  </si>
  <si>
    <t>HPH6U303
HPH6U304
HPH6U501
HPJ7K301
HQC7K301
HQK7K301
HQK7K302
HQK7K501
HQN7K301
HQN7K302
HQN7K304
HQN7K501
HQP7K301
HQP7K302
HQP7K502
HQK7K303
HPJ7P301
HQE7K301
HQK7Q301</t>
  </si>
  <si>
    <t>肠重复畸形切除吻合术
乳糜返流肠管部分切除术
经腹腔镜肠切除肠吻合术
先天性小肠闭锁吻合术
胆道闭锁肝门空肠吻合术(Kasai手术)
胆囊肠吻合术
胆囊空肠吻合术
经腹腔镜胆囊肠吻合术
胰腺囊肿十二指肠吻合术
环状胰腺十二指肠侧侧吻合术
胰腺囊肿空肠吻合术
经腹腔镜胰腺囊肿十二指肠吻合术
胰管空肠侧侧吻合术
胰管空肠吻合术
经腹腔镜胰腺囊肿空肠吻合术
胆胰转流手术(BPD)
人工乳头防返流术
肝胆管整形胆肠吻合术
胆肠吻合口拆除重建术</t>
  </si>
  <si>
    <t>HQE7P301
HQE7P302</t>
  </si>
  <si>
    <t>矩形黏膜瓣防返流术
空肠间置代胆道防返流术</t>
  </si>
  <si>
    <t>65</t>
  </si>
  <si>
    <t>小肠部分切除费</t>
  </si>
  <si>
    <t>003310030010000
003310030010200
003310030020000
003310030020100
003310030070000
003310030070001
003310030070100
003310030070200
003310030120000
003310030090000</t>
  </si>
  <si>
    <t>十二指肠憩室切除术
十二指肠憩室切除术（填塞术）
十二指肠成形术
十二指肠成形术（十二指肠闭锁切除术）
肠切除术
肠切除术（经腹腔镜加收）
肠切除术（小肠切除）
肠切除术（回盲部结肠部分切除）
肠瘘切除术
肠倒置术</t>
  </si>
  <si>
    <t>HPR6U502
HPJ6U601</t>
  </si>
  <si>
    <t>经腹腔镜阑尾切除术+盲肠部分切除术
经内镜小肠病变切除术</t>
  </si>
  <si>
    <t>HZX6P601
HPH7B301</t>
  </si>
  <si>
    <t>经自然腔道取出外科标本术
肠切开减压术</t>
  </si>
  <si>
    <t>003310030030000</t>
  </si>
  <si>
    <t>壶腹部肿瘤局部切除术</t>
  </si>
  <si>
    <t>11两个及以上肠段切除</t>
  </si>
  <si>
    <t>66</t>
  </si>
  <si>
    <t>肠修补费</t>
  </si>
  <si>
    <t>003310020110000
003310020110001
003310040010000
003310030010100</t>
  </si>
  <si>
    <t>胃肠穿孔修补术
胃肠穿孔修补术（经腹腔镜加收）
直肠出血缝扎术
十二指肠憩室切除术（内翻术）</t>
  </si>
  <si>
    <t>HPA7P303
HPH6F501
HPH6S302
HPH7P303
HPJ7P304
HPJ7P501
HPK7P303
HPK7P304
HPK7P501
HPK7P502
HPU7P301
HPU7P302
HPU7P303
HPU7P501
HPV7P401
HQH7P301
HPK7P301</t>
  </si>
  <si>
    <t>消化道瘘修补术
经腹腔镜肠出血切开缝扎止血术
先天性肠闭锁端侧吻合造口术
肠穿孔修补术
小肠裂伤修补术
经腹腔镜小肠裂伤修补术
十二指肠裂伤缝合术
十二指肠溃疡穿孔修补术
经腹腔镜十二指肠裂伤修补术
经腹腔镜十二指肠穿孔溃疡修补术
小儿感染性直肠前庭瘘修补术
直肠裂伤修补术
坐骨直肠窝疝修补术
经腹腔镜直肠裂伤修补术
直肠肛门裂伤修补术
带蒂肠片肝管修补成形术
十二指肠憩室内翻术</t>
  </si>
  <si>
    <t>67</t>
  </si>
  <si>
    <t>肠道狭窄成形费</t>
  </si>
  <si>
    <t>HPJ7P303</t>
  </si>
  <si>
    <t>先天性小肠狭窄不全梗阻修复术</t>
  </si>
  <si>
    <t>01肠道闭锁成形</t>
  </si>
  <si>
    <t>003310030160000
003310030160100
003310030160200</t>
  </si>
  <si>
    <t>先天性肠腔闭锁成形术
先天性肠腔闭锁成形术（小肠）
先天性肠腔闭锁成形术（结肠）</t>
  </si>
  <si>
    <t>11两处及以上肠道狭窄成形</t>
  </si>
  <si>
    <t>68</t>
  </si>
  <si>
    <t>肠管延长费</t>
  </si>
  <si>
    <t>69</t>
  </si>
  <si>
    <t>肠粘连松解费（常规）</t>
  </si>
  <si>
    <t>仅限单纯肠粘连松解收取，不与其他腹部手术同时收取。</t>
  </si>
  <si>
    <t>003310030080000
003310030080001
003310030130000
003310030130001</t>
  </si>
  <si>
    <t>肠粘连松解术
肠粘连松解术（经腹腔镜加收）
肠排列术（固定术）
肠排列术（固定术）（经腹腔镜加收）</t>
  </si>
  <si>
    <t>HPH7C301
HPH7C501
HPU7C301</t>
  </si>
  <si>
    <t>肠粘连松解术
经腹腔镜肠粘连松解术
耻骨直肠肌松解术</t>
  </si>
  <si>
    <t>70</t>
  </si>
  <si>
    <t>肠粘连松解费（复杂）</t>
  </si>
  <si>
    <t>本项目中的“复杂”指：既往接受腹部手术情况。</t>
  </si>
  <si>
    <t>71</t>
  </si>
  <si>
    <t>肠复位费</t>
  </si>
  <si>
    <t>1.不含肠切除。
2.仅限胃/肠扭转、肠套叠等情况手术复位使用。</t>
  </si>
  <si>
    <t>003310020100000
003310020100001
003310030050000
003310030060000
003310030060001</t>
  </si>
  <si>
    <t>胃扭转复位术
胃扭转复位术（经腹腔镜加收）
小儿原发性肠套叠手术复位
肠扭转肠套叠复位术
肠扭转肠套叠复位术（经腹腔镜加收）</t>
  </si>
  <si>
    <t>HPH7M301
HPH7M501
HPD7M301
HPD7M501</t>
  </si>
  <si>
    <t>肠排列固定术
经腹腔镜肠排列固定术
胃固定术
经腹腔镜胃固定术</t>
  </si>
  <si>
    <t>01 肠回转不良矫治</t>
  </si>
  <si>
    <t>003310030040000</t>
  </si>
  <si>
    <t>肠回转不良矫治术（Lodd.s'术）</t>
  </si>
  <si>
    <t>HPH7P301</t>
  </si>
  <si>
    <t>肠回转不良矫治术(Ladd.s'术)</t>
  </si>
  <si>
    <t>01胃复位</t>
  </si>
  <si>
    <t>HPD7H301
HPD7H501
HPD7H601
HPH7H302
HPH7H501</t>
  </si>
  <si>
    <t>胃扭转复位术
经腹腔镜胃扭转复位术
经胃镜胃扭转复位术
肠扭转肠套叠复位术
经腹腔镜肠扭转肠套叠复位术</t>
  </si>
  <si>
    <t>72</t>
  </si>
  <si>
    <t>腹腔探查费</t>
  </si>
  <si>
    <t>1.不与相关腹腔手术同时收费。
2.术后腹腔内出血、脓/血肿行手术探查及处理适用本项目收费。</t>
  </si>
  <si>
    <t>003310080080000
003310080080100</t>
  </si>
  <si>
    <t>剖腹探查术
剖腹探查术（腹腔引流术）</t>
  </si>
  <si>
    <t>HQT6E301
HQT6E501
HNB6R301
HNB6R302
HNB6R501
HNB6R502
HPD6R301
HPD6R501
HPJ6R301
HPJ6R501
HPK6F301
HPS6R301
HPS6R501
HPU6R301
HPU6R501
HQA6B301
HQA6B501
HQA6R301
HQA6R302
HQA6R303
HQA6R501
HQA6R502
HQA6R503
HQA6S501
HQE6E801
HQN6R303
HQR6R301
HQR6R501
HQT6F501
HQT6R301
HQT6R501
HQU6F301
HRP6R301
HRP6R302
HRP6R501
HQN6R304
HQN6R502
HQZ6R301
HQZ6R501</t>
  </si>
  <si>
    <t>开腹探查术
经腹腔镜探查术
脾脏血肿清创引流术
脾脓肿切开引流术
经腹腔镜脾脓肿切开引流术
经腹腔镜脾脏血肿清创引流术
胃血肿清创引流术
经腹腔镜胃血肿清创引流术
小肠血肿清创引流术
经腹腔镜小肠血肿清创引流术
十二指肠切开止血术
结肠血肿清创引流术
经腹腔镜结肠血肿清创引流术
直肠血肿清创引流术
经腹腔镜直肠血肿清创引流术
开腹肝囊肿药物注射治疗
经腹腔镜肝囊肿药物注射治疗
肝脓肿切开引流术
肝外伤后血肿清创引流术
开腹肝脓肿置管引流术
经腹腔镜肝外伤后血肿清创引流术
经腹腔镜肝脓肿置管引流术
经腹腔镜肝脓肿切开引流术
经腹腔镜肝囊肿开窗术
开腹胆道镜探查
开腹胰腺脓肿引流术
腹壁血肿清创引流术
经腹腔镜腹壁血肿清创引流术
经腹腔镜腹腔出血止血术
腹腔脓肿置管引流术
经腹腔镜腹腔脓肿置管引流术
腹盆腔出血止血术
后腹膜腔血肿清创引流术
腹膜外血肿清创引流术
经腹腔镜腹膜外血肿清创引流术
胰腺血肿清创引流术
经腹腔镜胰腺血肿清创引流术
开腹膈下脓肿置管引流术
经腹腔镜膈下脓肿置管引流术</t>
  </si>
  <si>
    <t>阑尾切除费</t>
  </si>
  <si>
    <t>003310030220000
003310030220001
003310030220100
003310030220200</t>
  </si>
  <si>
    <t>阑尾切除术
阑尾切除术（经腹腔镜加收）
阑尾切除术（单纯性）
阑尾切除术（化脓性）</t>
  </si>
  <si>
    <t>HPR6U301
HPR6U502
HPR6W301
HPR6W501
HPR6U501</t>
  </si>
  <si>
    <t>阑尾炎性包块切除术
经腹腔镜阑尾切除术+盲肠部分切除术
阑尾切除术
经腹腔镜阑尾切除术
经腹腔镜阑尾炎性包块切除术</t>
  </si>
  <si>
    <t>01穿孔/坏疽阑尾</t>
  </si>
  <si>
    <t>003310030220300</t>
  </si>
  <si>
    <t>阑尾切除术（坏疽性）</t>
  </si>
  <si>
    <t>HPR6W302
HPR6W502</t>
  </si>
  <si>
    <t>坏疽性阑尾切除术
经腹腔镜坏疽性阑尾切除术</t>
  </si>
  <si>
    <t>结肠部分切除费</t>
  </si>
  <si>
    <t>本项目中的“恶性肿瘤扩大根治性切除”不含淋巴结清扫。</t>
  </si>
  <si>
    <t>003310030190000
003310030190001
003310030190100
003310030190200
003310030190300
'003310030070200</t>
  </si>
  <si>
    <t>先天性巨结肠切除术
先天性巨结肠切除术（经腹腔镜加收）
先天性巨结肠切除术（直肠后结肠拖出术）
先天性巨结肠切除术（直肠粘膜切除）
先天性巨结肠切除术（结肠经直肠肌鞘内拖出术）
肠切除术（回盲部结肠部分切除）</t>
  </si>
  <si>
    <t>HPS6U303
HPS6U304
HPS6U501
HPS6U502
KPS6S301
HPS6W502
HPS6X301
HPS6X401
HPS6U302
HPS6X801
HPS6X802
HPS7P501
HPS6U301
HPP6W301
HPP6W501
HPH7J301
HPS6W301</t>
  </si>
  <si>
    <t>先天性巨结肠切除吻合术
先天性巨结肠切除+回肠袋形成形吻合术
经腹腔镜先天性巨结肠切除术
经腹腔镜结肠区段切除术
先天性巨结肠术后夹膈术
经腹腔镜完整结肠系膜切除术(LA-CME)
会阴先天性巨结肠根治术
小儿经肛门先天性巨结肠改良根治术
结肠区段切除术
小儿经腹经肛门先天性巨结肠改良根治术
小儿经腹腔镜经肛门先天性巨结肠改良根治术
经腹腔镜结肠裂伤修补术
结肠息肉切除术
回盲部切除术
经腹腔镜回盲部切除术
肠倒置术
完整结肠系膜切除术(CME)</t>
  </si>
  <si>
    <t>003310030200000
003310030200001
003310030200100
003310030200200
003310030200300</t>
  </si>
  <si>
    <t>结肠癌根治术
结肠癌根治术（经腹腔镜加收）
结肠癌根治术（左半横结肠切除）
结肠癌根治术（右半横结肠切除）
结肠癌根治术（淋巴清扫）</t>
  </si>
  <si>
    <t>HPS6U305
HPS6U601
HPS6X501
HPS6X302
HPS6U306</t>
  </si>
  <si>
    <t>结肠癌局部切除术
经肛门腔镜结肠肿瘤切除术(TAMIS)
经腹腔镜结肠癌根治性切除术
结肠癌根治性切除术
结肠癌姑息性切除术+短路术</t>
  </si>
  <si>
    <t>02恶性肿瘤扩大根治性切除</t>
  </si>
  <si>
    <t>003310030210000</t>
  </si>
  <si>
    <t>结肠癌扩大根治术</t>
  </si>
  <si>
    <t>HPS6X303</t>
  </si>
  <si>
    <t>结肠癌扩大根治性切除术</t>
  </si>
  <si>
    <t>结肠全切除费</t>
  </si>
  <si>
    <t>003310030180000
003310030180100
003310030180200</t>
  </si>
  <si>
    <t>全结肠切除吻合术
全结肠切除吻合术（回肠直肠吻合）
全结肠切除吻合术（回肠肛管吻合）</t>
  </si>
  <si>
    <t>HPS6U307
HPS6W501</t>
  </si>
  <si>
    <t>全结肠切除吻合术
经腹腔镜全结肠切除术</t>
  </si>
  <si>
    <t>肠储存袋成形费</t>
  </si>
  <si>
    <t>003310030140000</t>
  </si>
  <si>
    <t>肠储存袋成形术</t>
  </si>
  <si>
    <t>HPH7P302</t>
  </si>
  <si>
    <t>结肠造瘘/口费</t>
  </si>
  <si>
    <t>003310030170000
003310030170001
003310030170100
003310030170200</t>
  </si>
  <si>
    <t>结肠造瘘（Colostomy）术
结肠造瘘（Colostomy）术（经腹腔镜加收）
结肠造瘘（Colostomy）术（结肠双口造瘘）
结肠造瘘（Colostomy）术（结肠单口造瘘）</t>
  </si>
  <si>
    <t>HPH6S301
HPH6S501
HQT6S301</t>
  </si>
  <si>
    <t>肠造口术
经腹腔镜肠造口术
造口闭袢切开术</t>
  </si>
  <si>
    <t>01回肠造瘘/口</t>
  </si>
  <si>
    <t>结肠悬吊费</t>
  </si>
  <si>
    <t>003310030150000
003310030150001</t>
  </si>
  <si>
    <t>乙状结肠悬吊术
乙状结肠悬吊术（经腹腔镜加收）</t>
  </si>
  <si>
    <t>HPT7M301
HPT7M501</t>
  </si>
  <si>
    <t>乙状结肠悬吊术
经腹腔镜乙状结肠悬吊术</t>
  </si>
  <si>
    <t>肠造瘘/口还纳费</t>
  </si>
  <si>
    <t>003310030110000</t>
  </si>
  <si>
    <t>肠造瘘还纳术</t>
  </si>
  <si>
    <t>HPH7H301
HPH7P304</t>
  </si>
  <si>
    <t>肠造口还纳术
肠造口修复术</t>
  </si>
  <si>
    <t>直肠病变切除费</t>
  </si>
  <si>
    <t>003310040020000
003310040020100
003310040020200
003310040020300
003310040020400</t>
  </si>
  <si>
    <t>直肠良性肿物切除术
直肠良性肿物切除术（粘膜肿物切除）
直肠良性肿物切除术（粘膜下肿物切除）
直肠良性肿物切除术（息肉）
直肠良性肿物切除术（腺瘤）</t>
  </si>
  <si>
    <t>HPU6U301</t>
  </si>
  <si>
    <t>直肠良性肿物切除术</t>
  </si>
  <si>
    <t>直肠部分切除费</t>
  </si>
  <si>
    <t>003310040170000
003310040180000
003310040040000
003310040050000
003310040060000
003310040080000</t>
  </si>
  <si>
    <t>耻骨直肠肌松解术
直肠粘膜环切术
直肠狭窄扩张术
直肠后间隙切开术
直肠前壁切除缝合术
直肠肛门假性憩室切除术</t>
  </si>
  <si>
    <t>HPU6U302
HPU6U303
HPU6U401
HPU6U501
HPU6W301</t>
  </si>
  <si>
    <t>经骶经肛门括约肌直肠病损切除术
直肠部分切除术
经肛门直肠切除术
经腹腔镜直肠部分切除术
残余直肠肛管切除术</t>
  </si>
  <si>
    <t>003310040100000</t>
  </si>
  <si>
    <t>经骶尾部直肠癌切除术</t>
  </si>
  <si>
    <t>HPU6U502
HPU6X301
HPU6X303
HPU6X304
HPU6X501
HPU6W601</t>
  </si>
  <si>
    <t>经腹腔镜直肠癌类NOSES术
直肠癌根治性切除术
经骶尾部直肠癌根治性切除术
拖出式直肠癌根治性切除术
经腹腔镜直肠癌根治性切除术
经肛门腔镜直肠肿瘤切除术(TEM)</t>
  </si>
  <si>
    <t>11恶性肿瘤扩大根治性切除</t>
  </si>
  <si>
    <t>003310040120000
003310040120001</t>
  </si>
  <si>
    <t>经腹直肠癌根治术（Dixon手术）
经腹直肠癌根治术（Dixon手术）（经腹腔镜加收）</t>
  </si>
  <si>
    <t>HQU6U304
HQU6U502
HPU6X503</t>
  </si>
  <si>
    <t>直肠癌术后复发盆腔脏器切除术
经腹腔镜直肠癌术后复发盆腔脏器切除术
经腹腔镜直肠癌扩大根治性切除术</t>
  </si>
  <si>
    <t>直肠全切除费</t>
  </si>
  <si>
    <t>003310040110000</t>
  </si>
  <si>
    <t>经腹会阴直肠癌根治术（Miles手术）</t>
  </si>
  <si>
    <t>HPU6X306
HPU6X801
HPU7Q301
HQU6U304
HQU6U502</t>
  </si>
  <si>
    <t>腹会阴直肠癌根治性切除术(Miles/ELAPE)
经腹腔镜腹会阴直肠癌根治性切除术(Miles/ELAPE)
直肠癌Miles术盆腔腹膜重建术
直肠癌术后复发盆腔脏器切除术
经腹腔镜直肠癌术后复发盆腔脏器切除术</t>
  </si>
  <si>
    <t>003310040130000
003310040130001
003310040130100</t>
  </si>
  <si>
    <t>直肠癌扩大根治术
直肠癌扩大根治术（全盆腔脏器切除加收）
直肠癌扩大根治术（拖出式直肠癌根治术）</t>
  </si>
  <si>
    <t>HPU6X305</t>
  </si>
  <si>
    <t>直肠癌扩大根治性切除术</t>
  </si>
  <si>
    <t>超低位直肠癌根治费（保肛）</t>
  </si>
  <si>
    <t>HPU6X302
HPU6X502</t>
  </si>
  <si>
    <t>超低位直肠癌根治性切除术
经腹腔镜超低位直肠癌根治性切除术</t>
  </si>
  <si>
    <t>01经括约肌间切除</t>
  </si>
  <si>
    <t>02直肠经腹肛管拉出切除</t>
  </si>
  <si>
    <t>03经肛全直肠系膜切除</t>
  </si>
  <si>
    <t xml:space="preserve">HPU6W302
HPU6W501
</t>
  </si>
  <si>
    <t>直肠癌经肛全直肠系膜切除术(TaTME)
经腹腔镜全直肠系膜切除术(TME)</t>
  </si>
  <si>
    <t>肠道切开异物取出费</t>
  </si>
  <si>
    <t>003310040350000</t>
  </si>
  <si>
    <t>经腹会阴联合直肠内异物取出术</t>
  </si>
  <si>
    <t xml:space="preserve">HPH6P302
HPH6P301
</t>
  </si>
  <si>
    <t>肠道切开异物取出术
开腹肠粪石切开取出术</t>
  </si>
  <si>
    <t>直肠脱垂修复费</t>
  </si>
  <si>
    <t>003310040150000
003310040160000</t>
  </si>
  <si>
    <t>直肠脱垂悬吊术
经肛门直肠脱垂手术</t>
  </si>
  <si>
    <t>HPU6T401
HPU7F701
HPU7M301
HPU7M401
PBEA0022
HPU7M302
HPU7M501</t>
  </si>
  <si>
    <t xml:space="preserve">经肛门直肠脱垂手术(delorem手术)
直肠黏膜紧缩术
直肠脱垂悬吊术
经肛门直肠黏膜环切钉合术(PPH)
直肠脱垂复位术
直肠悬吊术
经腹腔镜直肠悬吊术 </t>
  </si>
  <si>
    <t>直肠前突修补费</t>
  </si>
  <si>
    <t>004600000100000
003310040070000</t>
  </si>
  <si>
    <t>直肠前突修补术
直肠前突开放式修补术</t>
  </si>
  <si>
    <t>PBEA0026
PBEA0027</t>
  </si>
  <si>
    <t>经阴道直肠前突修补术
经肛门直肠前突修补术</t>
  </si>
  <si>
    <t>肛门会阴成形费</t>
  </si>
  <si>
    <t>003310040300000
003310040260000
003310040260200
003310040280000
003310040280100
003310040290000
003310040270000
003310040190000</t>
  </si>
  <si>
    <t>会阴成形直肠前庭瘘修补术
肛门成形术
肛门成形术（肛门失禁）
尾路肛门成形术
尾路肛门成形术（经直肠直肠尿道瘘修补）
会阴肛门成形术
腹会阴肛门成形术
肛管缺损修补术</t>
  </si>
  <si>
    <t>HPV7P302
HPV7P303
HPV7F301</t>
  </si>
  <si>
    <t>肛门成形术
尾路肛门成形术
肛门环行缩窄术</t>
  </si>
  <si>
    <t>01先天性肛门闭锁成形费</t>
  </si>
  <si>
    <t>003310040260100</t>
  </si>
  <si>
    <t>肛门成形术（肛门闭锁）</t>
  </si>
  <si>
    <t>HTW7P305
HTW7P304
HPV7P501</t>
  </si>
  <si>
    <t>先天性肛门闭锁男性会阴肛门成形术
先天性肛门闭锁女性会阴肛门成形术
经腹腔镜先天性肛门闭锁腹会阴肛门成形术</t>
  </si>
  <si>
    <t>人工肛门括约肌植入费</t>
  </si>
  <si>
    <t>HPV6K401</t>
  </si>
  <si>
    <t>人工肛门括约肌植入术</t>
  </si>
  <si>
    <t>人工肛门括约肌取出费</t>
  </si>
  <si>
    <t>HPV6P401</t>
  </si>
  <si>
    <t>人工肛门括约肌取出术</t>
  </si>
  <si>
    <t>先天性一穴肛矫治费</t>
  </si>
  <si>
    <t>003310040310000</t>
  </si>
  <si>
    <t>先天一穴肛矫治术</t>
  </si>
  <si>
    <t>HPV7Q302</t>
  </si>
  <si>
    <t>先天性一穴肛矫治术</t>
  </si>
  <si>
    <t>盆腔脓肿切开引流费</t>
  </si>
  <si>
    <t>003310080140000</t>
  </si>
  <si>
    <t>经直肠盆腔脓肿切开引流术</t>
  </si>
  <si>
    <t>HPR6R102
HPR6R301
HPR6R501
HPU6R401
HQU6R301
HQU6R401
HQU6R501</t>
  </si>
  <si>
    <t>经皮阑尾周围脓肿引流术
阑尾周围脓肿引流术
经腹腔镜阑尾周围脓肿引流术
直肠肛门周围脓肿切开引流术
盆腔脓肿置管引流术
经直肠盆腔脓肿切开引流术
经腹腔镜盆腔脓肿置管引流术</t>
  </si>
  <si>
    <t>腹盆腔异物取出费</t>
  </si>
  <si>
    <t>HQU6P301
HQU6P501</t>
  </si>
  <si>
    <t>腹盆腔异物取出术
经腹腔镜腹盆腔异物取出术</t>
  </si>
  <si>
    <t>肛门镜检查费</t>
  </si>
  <si>
    <t>003109040030000</t>
  </si>
  <si>
    <t>肛门镜检查</t>
  </si>
  <si>
    <t>FPV1A601</t>
  </si>
  <si>
    <t>肛门指检费</t>
  </si>
  <si>
    <t>003109040040000</t>
  </si>
  <si>
    <t>肛门指检</t>
  </si>
  <si>
    <t>FPV1A401</t>
  </si>
  <si>
    <t>肛门指诊</t>
  </si>
  <si>
    <t>扩肛治疗费</t>
  </si>
  <si>
    <t>004600000150000
004600000150100</t>
  </si>
  <si>
    <t>人工扩肛治疗
人工扩肛治疗(器械扩肛)</t>
  </si>
  <si>
    <t>PBEA0029
PBEA0030
KPV3S301
KPU7E401</t>
  </si>
  <si>
    <t>人工扩肛术
器械扩肛术
扩肛术
直肠狭窄扩张术</t>
  </si>
  <si>
    <t>直肠内异物取出费</t>
  </si>
  <si>
    <t>PBEA0033
PBEA0034</t>
  </si>
  <si>
    <t>经肛门直肠内异物取出术
会阴联合直肠内异物取出术</t>
  </si>
  <si>
    <t>外痔切除费</t>
  </si>
  <si>
    <t>1.本项目中的“次”指：3个及以下外痔，超过3个外痔，每增加1个外痔按一定比例进行加收。以8个费用设置封顶线。
2.混合痔治疗可按照内痔、外痔治疗分别收费。</t>
  </si>
  <si>
    <t>003310040200000
003310040200100
223310040440000
004600000060000
004600000070000
004600000070001
004600000050000
004600000050001</t>
  </si>
  <si>
    <t>肛周常见疾病手术治疗
肛周常见疾病手术治疗(痔切除或套扎及肛周肿物切除术)
痔病冷冻消融术
环状混合痔切除术
混合痔外剥内扎术
混合痔外剥内扎术(复杂性加收)
血栓性外痔切除术
血栓性外痔切除术(复杂性加收)</t>
  </si>
  <si>
    <t>HPV6P301
HPV6U307
PBEA0001
PBEA0002</t>
  </si>
  <si>
    <t>血栓性外痔切开取栓术
外痔切除术
血栓性外痔切除术
复杂性血栓性外痔切除术</t>
  </si>
  <si>
    <t>01嵌顿血栓性外痔</t>
  </si>
  <si>
    <t>003310040230000
003310040230100
004600000060100</t>
  </si>
  <si>
    <t>混合痔嵌顿手法松解回纳术
混合痔嵌顿手法松解回纳术(痔核切开回纳)
环状混合痔切除术(混合痔脱出嵌顿)</t>
  </si>
  <si>
    <t>KPV7H301
PBEA0004</t>
  </si>
  <si>
    <t>痔嵌顿切开还纳术
嵌顿型环状混合痔脱出切除术</t>
  </si>
  <si>
    <t>内痔切除费</t>
  </si>
  <si>
    <t>1.本项目中的“次”指：3个及以下内痔，超过3个内痔，每增加1个内痔按一定比例进行加收。以8个费用设置封顶线。
2.混合痔治疗可按照内痔、外痔治疗分别收费。</t>
  </si>
  <si>
    <t>003310040240000
004600000060000
004600000070000
004600000070001</t>
  </si>
  <si>
    <t>内痔环切术
环状混合痔切除术
混合痔外剥内扎术
混合痔外剥内扎术(复杂性加收)</t>
  </si>
  <si>
    <t>HPV6U306
PBEA0003</t>
  </si>
  <si>
    <t>内痔环切术
环状混合痔切除术</t>
  </si>
  <si>
    <t>注射费（痔疮硬化）</t>
  </si>
  <si>
    <t>痔核</t>
  </si>
  <si>
    <t>004600000030000</t>
  </si>
  <si>
    <t>内痔硬化剂注射治疗(枯痔治疗)</t>
  </si>
  <si>
    <t>PBEA0007
PBEA0008</t>
  </si>
  <si>
    <t>内痔硬化剂注射术
环状混合痔硬化剂注射术</t>
  </si>
  <si>
    <t>注射费（直肠脱垂）</t>
  </si>
  <si>
    <t>004600000220000
004600000020000</t>
  </si>
  <si>
    <t>直肠脱垂注射术
直肠周围硬化剂注射治疗</t>
  </si>
  <si>
    <t>PBEA0009
PBEA0010</t>
  </si>
  <si>
    <t>直肠脱垂黏膜下注射术
完全性直肠脱垂双层硬化剂注射术</t>
  </si>
  <si>
    <t>01注射费（直肠前突）</t>
  </si>
  <si>
    <t>004600000210000</t>
  </si>
  <si>
    <t>直肠前突出注射术</t>
  </si>
  <si>
    <t>PBEA0011</t>
  </si>
  <si>
    <t>注射费（肛周封闭）</t>
  </si>
  <si>
    <t>PBEA0035</t>
  </si>
  <si>
    <t>肛周药物注射封闭术</t>
  </si>
  <si>
    <t>内痔套扎费</t>
  </si>
  <si>
    <t>004600000250000
004600000260000</t>
  </si>
  <si>
    <t>内痔套扎术
经直肠多普勒痔动脉结扎术</t>
  </si>
  <si>
    <t>PBEA0014
PBEA0015</t>
  </si>
  <si>
    <t>低位肛瘘修复费</t>
  </si>
  <si>
    <t>本项目中的“多瘘管”指：大于等于2个瘘口或瘘管的情况。</t>
  </si>
  <si>
    <t>004600000110000
003310040210000
003310040210100</t>
  </si>
  <si>
    <t>肛瘘封堵术
低位肛瘘切除术
低位肛瘘切除术(窦道)</t>
  </si>
  <si>
    <t>HPV6S301
HPV6U303
PBEA0019
HPW6U306
HPW6U301</t>
  </si>
  <si>
    <t>低位肛瘘切开术
低位肛瘘切除术
肛瘘封堵术
低位肛周窦道切除术
骶尾部瘘道切除术</t>
  </si>
  <si>
    <t>01多瘘管</t>
  </si>
  <si>
    <t>HPV6U305</t>
  </si>
  <si>
    <t>复杂肛瘘切除术</t>
  </si>
  <si>
    <t>11弯曲瘘管</t>
  </si>
  <si>
    <t>高位肛瘘修复费</t>
  </si>
  <si>
    <t>003310040220000
003310040220100
004600000040000</t>
  </si>
  <si>
    <t>高位肛瘘切除术
高位肛瘘切除术（复杂肛瘘）
高位复杂肛瘘挂线治疗</t>
  </si>
  <si>
    <t>HPV6U304
HPW6U301
PBEA0020</t>
  </si>
  <si>
    <t>高位肛瘘切除术
骶尾部瘘道切除术
高位复杂性肛瘘挂线治疗术</t>
  </si>
  <si>
    <t>肛裂修复费（常规）</t>
  </si>
  <si>
    <t>003310040200200</t>
  </si>
  <si>
    <t>肛周常见疾病手术治疗(肛裂切除或套扎及肛周肿物切除术)</t>
  </si>
  <si>
    <t>HPV6U301
HPV6U302</t>
  </si>
  <si>
    <t>肛裂切除术
肛裂纵切横缝术</t>
  </si>
  <si>
    <t>肛裂修复费（复杂）</t>
  </si>
  <si>
    <t>本项目中的“复杂”指：陈旧性肛裂伴皮下瘘、伴肛乳头瘤、伴哨兵的肛裂。</t>
  </si>
  <si>
    <t>肛周脓肿切开引流费</t>
  </si>
  <si>
    <t>004600000180000
003310040090000
004600000180100
004600000180200</t>
  </si>
  <si>
    <t>肛门直肠周围脓腔搔刮术
直肠肛门周围脓肿切开排脓术
肛门直肠周围脓腔搔刮术(双侧及1个以上脓腔)
肛门直肠周围脓腔搔刮术(双侧及1个以上窦道)</t>
  </si>
  <si>
    <t>PBEA0017</t>
  </si>
  <si>
    <t>高位肛周脓肿切开引流原发病灶清除挂线术</t>
  </si>
  <si>
    <t>肛周脓肿清除费（常规）</t>
  </si>
  <si>
    <t>004600000080000</t>
  </si>
  <si>
    <t>肛周脓肿一次性根治术</t>
  </si>
  <si>
    <t>PBEA0037</t>
  </si>
  <si>
    <t>化脓性肛周大汗腺炎切开清创引流术</t>
  </si>
  <si>
    <t>肛周脓肿清除费（复杂）</t>
  </si>
  <si>
    <t>本项目中的“复杂”指：肛周大汗腺炎、高位肛周脓肿、脓肿半径大于6cm、感染脓腔在外括约肌深层以上。</t>
  </si>
  <si>
    <t>004600000080001
004600000160000
004600000160001</t>
  </si>
  <si>
    <t>肛周脓肿一次性根治术(复杂性加收)
化脓性肛周大汗腺炎切开清创引流术
化脓性肛周大汗腺切开清创引流术(以肛门为中心，炎症波及半径超过3CM以上者为复杂，另加收)</t>
  </si>
  <si>
    <t>PBEA0016
PBEA0038
PBEA0044</t>
  </si>
  <si>
    <t>肛周脓肿切开引流原发病灶清除术
复杂性化脓性肛周大汗腺炎切开清创引流术
肛周病术后清创术</t>
  </si>
  <si>
    <t>肛周坏死性筋膜炎清创费</t>
  </si>
  <si>
    <t>004600000170000
004600000170001</t>
  </si>
  <si>
    <t>肛周坏死性筋膜炎清创术
肛周坏死性筋膜炎清创术(病变范围超过肛周四分之一象限者为复杂，另加收)</t>
  </si>
  <si>
    <t>PBEA0039
PBEA0040</t>
  </si>
  <si>
    <t>肛周坏死性筋膜炎清创术
复杂性肛周坏死性筋膜炎清创术</t>
  </si>
  <si>
    <t>01病变范围累及阴囊</t>
  </si>
  <si>
    <t>肛门括约肌修复费</t>
  </si>
  <si>
    <t>004600000090000
003310040250000
003310040250100
003310040320000
003310040260300</t>
  </si>
  <si>
    <t>肛外括约肌折叠术
肛门内括约肌侧切术
肛门内括约肌侧切术（后正中切断术）
肛门括约肌再造术
肛门成形术（括约肌修复）</t>
  </si>
  <si>
    <t>HPV6S302
HPV6T301
HPV7P307
HPV7P402
PBEA0025</t>
  </si>
  <si>
    <t>肛门内括约肌侧切术
肛门后正中括约肌切断术
瘢痕性肛门狭窄肛门括约肌修复术
肛门直肠括约肌成形术
肛门外括约肌折叠术</t>
  </si>
  <si>
    <t>肛门直肠狭窄修复费</t>
  </si>
  <si>
    <t>004600000140000
004600000270000</t>
  </si>
  <si>
    <t>手术扩肛治疗
直肠肛门挂线术</t>
  </si>
  <si>
    <t>KQP7E601
HPV7P301
PBEA0028</t>
  </si>
  <si>
    <t>经内镜胰管狭窄扩张术
肛管成形术
手术扩肛术</t>
  </si>
  <si>
    <t>藏毛窦囊肿切除费</t>
  </si>
  <si>
    <t>除藏毛窦囊肿外，涉及肛旁浅表肿物切除按体被系统项目“浅表肿物去除费”收取。</t>
  </si>
  <si>
    <t>004600000230000</t>
  </si>
  <si>
    <t>藏毛窦囊肿切除术</t>
  </si>
  <si>
    <t>PBEA0005</t>
  </si>
  <si>
    <t>藏毛窦切除术</t>
  </si>
  <si>
    <t>骶前囊肿切除费</t>
  </si>
  <si>
    <t>004600000240000
504600000240100</t>
  </si>
  <si>
    <t>经骶尾部骶前囊肿切除术
经腹骶前肿物切除术</t>
  </si>
  <si>
    <t>PBEA0006</t>
  </si>
  <si>
    <t>经骶尾部骶前囊肿切除术</t>
  </si>
  <si>
    <t>肛肠术后挂线调整费</t>
  </si>
  <si>
    <t>004600000190000</t>
  </si>
  <si>
    <t>中医肛肠术后紧线术</t>
  </si>
  <si>
    <t>PBEA0021</t>
  </si>
  <si>
    <t>肛肠术后紧线术</t>
  </si>
  <si>
    <t>肝脏病变非解剖性切除费</t>
  </si>
  <si>
    <t>本项目中的“次”指：切除2个及2个以内病变，超过2个病变每多切除1个病变按一定比例加收。以6个病变切除费用设置封顶线。</t>
  </si>
  <si>
    <t>003310050040000
003310050050000
003310050060000
003310050060100
003310050060200</t>
  </si>
  <si>
    <t>肝包虫内囊摘除术
经腹腔镜肝囊肿切除术
肝内病灶清除术
肝内病灶清除术（肝囊肿开窗）
肝内病灶清除术（肝结核瘤切除术）</t>
  </si>
  <si>
    <t>HQA6P303
HQA6U301
HQA6U501
HQA6U302
HQA6U304
HQA6U502
HQD6U501
HQA7T301
HQA6U503
HQA6S301
HQA6U305
HQA6U504
HQA6S501
HQA6R501
HQD6P301
HQT6P301</t>
  </si>
  <si>
    <t>肝包虫内囊摘除术
开腹肝包虫囊肿切除术
经腹腔镜肝包虫囊肿切除术
肝部分切除术
肝癌肝部分切除术
经腹腔镜肝部分切除术
经腹腔镜肝血管瘤切除术
体外肝肿瘤切除回植术
经腹腔镜肝囊肿切除术
肝囊肿开窗术
肝段切除术
经腹腔镜肝段切除术
经腹腔镜肝囊肿开窗术
经腹腔镜肝外伤后血肿清创引流术
肝血管瘤包膜外剥除术
腹腔包虫摘除术</t>
  </si>
  <si>
    <t>半肝切除费</t>
  </si>
  <si>
    <t>不与“肝段解剖性切除费”同时收取。</t>
  </si>
  <si>
    <t>003310050150000
003310050150100
003310050150200</t>
  </si>
  <si>
    <t>半肝切除术
半肝切除术（左半肝切除术）
半肝切除术（右半肝切除术）（是否应加上中肝叶切除，另外尾状叶切除为很复杂的肝脏手术，这里没有项目体现）</t>
  </si>
  <si>
    <t>HQA6U310
HQA6U303
HQA6U507
HQA6U508</t>
  </si>
  <si>
    <t>右半肝切除术
左半肝切除术
经腹腔镜右半肝切除术
经腹腔镜左半肝切除术</t>
  </si>
  <si>
    <t>01肝三叶切除</t>
  </si>
  <si>
    <t>003310050160000
003310050160100
003310050160200
003310050160300</t>
  </si>
  <si>
    <t>肝三叶切除术
肝三叶切除术（左三叶切除术）
肝三叶切除术（右三叶切除术）
肝三叶切除术（复杂肝癌切除）</t>
  </si>
  <si>
    <t>HQA6U307
HQA6U308</t>
  </si>
  <si>
    <t>肝右三叶切除术
肝左三叶切除术</t>
  </si>
  <si>
    <t xml:space="preserve">11临近动/静脉系统修补或重建 </t>
  </si>
  <si>
    <t>肝段解剖性切除费</t>
  </si>
  <si>
    <t>1.本项目中的“肝段解剖性切除”指：根据临床解剖Couinaud分段，完整切除肝段。
2.不与半肝切除费同时收取。</t>
  </si>
  <si>
    <t>003310050130000
003310050130001
003310050140000
003310050140100
003310050140200
003310050140300
003310050140400
003310050070000</t>
  </si>
  <si>
    <t>肝部分切除术
肝部分切除术（经腹腔镜加收）
肝左外叶切除术
肝左外叶切除术（肿瘤）
肝左外叶切除术（结核）
肝左外叶切除术（结石）
肝左外叶切除术（萎缩）
肝癌切除术</t>
  </si>
  <si>
    <t>HQA6U305
HQA6U504
HQA6U304
HQB6X301
HQA6U309
HQB6U301
HQB6U302
HQB6U303
HQB6U501
HQB6U502
HQB6U503
HQA6U506</t>
  </si>
  <si>
    <t>肝段切除术
经腹腔镜肝段切除术
肝癌肝部分切除术
肝癌根治性肝叶切除术
肝左外叶切除术
肝方叶切除术
肝尾状叶切除术
中肝叶切除术
经腹腔镜肝方叶切除术
经腹腔镜肝尾状叶切除术
经腹腔镜中肝叶切除术
经腹腔镜肝左外叶切除术</t>
  </si>
  <si>
    <t>01多肝段切除</t>
  </si>
  <si>
    <t>1.本项目中的“解剖性肝段”指：根据临床解剖Couinaud分段，完整切除肝段。
2.不与半肝切除费同时收取</t>
  </si>
  <si>
    <t>HQA6U306
HQA6U505</t>
  </si>
  <si>
    <t>联合肝段切除术
经腹腔镜联合肝段切除术</t>
  </si>
  <si>
    <t>肝脏病损预切除费（一期）</t>
  </si>
  <si>
    <t>本项目中的“一期”指：联合肝脏离断和门静脉结扎的一期手术。</t>
  </si>
  <si>
    <t>肝脏修补费</t>
  </si>
  <si>
    <t>003310050010000
003310050010001
003310050010002</t>
  </si>
  <si>
    <t>肝损伤清创修补术
肝损伤清创修补术（伤及大血管、胆管和多破口的修补加收）
肝损伤清创修补术（经腹腔镜加收）</t>
  </si>
  <si>
    <t>HQA7P301
HQD7P301
HQH7D301
HQH7D501
HQH7P302
HQJ7P301</t>
  </si>
  <si>
    <t>肝损伤清创修补术
肝损伤血管修补术
肝管栓塞术
经腹腔镜肝管栓塞术
肝管成形术
肝总管修补术</t>
  </si>
  <si>
    <t>肝内异物取出费</t>
  </si>
  <si>
    <t>003310050230000
003310050240000</t>
  </si>
  <si>
    <t>肝内异物取出术
肝实质切开取石术</t>
  </si>
  <si>
    <t>HQA6P301
HQA6P302
HQA6P501</t>
  </si>
  <si>
    <t>肝实质切开取石术
肝内异物取出术
经腹腔镜肝实质切开取石术</t>
  </si>
  <si>
    <t>胆囊切除费</t>
  </si>
  <si>
    <t>003310060020000
003310060020001</t>
  </si>
  <si>
    <t>胆囊切除术
胆囊切除术（经腹腔镜加收）建议增加单孔腹腔镜加收</t>
  </si>
  <si>
    <t>HQK6W301
HQK6W302
HQK6W501</t>
  </si>
  <si>
    <t>胆囊切除术
胆囊-空肠瘘切除术
经腹腔镜胆囊切除术</t>
  </si>
  <si>
    <t>01穿孔/坏疽胆囊</t>
  </si>
  <si>
    <t>02Mirizzi综合征</t>
  </si>
  <si>
    <t>胆囊根治性切除费</t>
  </si>
  <si>
    <t>HQK6X301
HQK6X501</t>
  </si>
  <si>
    <t>胆囊癌根治性切除术
经腹腔镜胆囊癌根治性切除术</t>
  </si>
  <si>
    <t>HQK6X302
HQK6X502</t>
  </si>
  <si>
    <t>胆囊癌扩大根治性切除术
经腹腔镜胆囊癌扩大根治性切除术</t>
  </si>
  <si>
    <t>胆管切除费</t>
  </si>
  <si>
    <t>胆管切除行空肠吻合按“消化道转流（复杂）”收费。</t>
  </si>
  <si>
    <t>003310060100000
003310060100100
003310060100200
003310060100300
003310060100400
003310060100500
003310060100600
003310060100700
003310060100800
003310060060000
003310060100900
'003310060040000</t>
  </si>
  <si>
    <t>先天性胆总管囊肿切除胆道成形术
先天性胆总管囊肿切除胆道成形术（胆囊）
先天性胆总管囊肿切除胆道成形术（胆总管囊肿切除）
先天性胆总管囊肿切除胆道成形术（空肠R－Y吻合）
先天性胆总管囊肿切除胆道成形术（空肠间置代胆道）
先天性胆总管囊肿切除胆道成形术（矩形粘膜瓣）
先天性胆总管囊肿切除胆道成形术（人工乳头防反流）
先天性胆总管囊肿切除胆道成形术（胆道引流支架）
先天性胆总管囊肿切除胆道成形术（腹腔引
流）
先天性胆总管囊肿切除胆道成形术（胰腺探查）
肝门部胆管病变切除术
高位胆管癌根治术</t>
  </si>
  <si>
    <t>HQE6U301
HQE6U302
HQE6X301
HQE6X302
HQF6X301
HQF6X302
HQF6X501
HQM6U302
HQM6V301
HQM6V501</t>
  </si>
  <si>
    <t>肝门部良性胆管狭窄切除术
肝外良性胆管狭窄切除胆总管对端吻合术
肝门部胆管癌根治性切除术
肝门部胆管癌扩大根治性切除术
门静脉受累肝门部胆管癌扩大根治性切除术
肝动脉受累肝门部胆管癌扩大根治性切除术
经腹腔镜肝门部胆管癌根治性切除术
胆总管部分切除术
先天性胆总管囊肿切除肝门空肠Roux-y成形术
经腹腔镜先天性胆总管囊肿切除肝门空肠Roux-y成形术</t>
  </si>
  <si>
    <t xml:space="preserve">01临近动/静脉系统修补或重建 </t>
  </si>
  <si>
    <t>胆囊造瘘/口费</t>
  </si>
  <si>
    <t>003310060030000
003310060030001</t>
  </si>
  <si>
    <t>胆囊造瘘术
胆囊造瘘术（经腹腔镜加收）</t>
  </si>
  <si>
    <t>KQK6S101
HQK6S301
HQK6S501</t>
  </si>
  <si>
    <t>经皮胆囊穿刺造口术
胆囊造口术
经腹腔镜胆囊造口术</t>
  </si>
  <si>
    <t>胆管引流费</t>
  </si>
  <si>
    <t>不与“胆管切开取石费”同时收取。</t>
  </si>
  <si>
    <t>003310060090000
003310050220000
003310060110000
003310060110001
003310060110002
003310060120000</t>
  </si>
  <si>
    <t>胆总管囊肿外引流术
肝内胆管U形管引流术
胆总管探查T管引流术
胆总管探查T管引流术（术中取石、冲洗加收）
胆总管探查T管引流术（经腹腔镜加收）
胆总管探查T管引流术</t>
  </si>
  <si>
    <t>HQF6R301
HQM6R301
HQM6R502
HQK6R301
HQK6R501
HQM6R302
HQM6R501
HQC6K301
HQC6R301</t>
  </si>
  <si>
    <t>肝内胆管U形管引流术
胆总管探查T管引流术
经腹腔镜胆总管探查T管引流术
胆囊血肿清创引流术
经腹腔镜胆囊血肿清创引流术
胆总管囊肿外引流术
经腹腔镜胆总管囊肿外引流术
肝门部肿物支架置入内引流术
肝门部肿物支架管外引流术</t>
  </si>
  <si>
    <t>胆管内置入物取出费</t>
  </si>
  <si>
    <t>HQE6N301</t>
  </si>
  <si>
    <t>胆管内支架取出术</t>
  </si>
  <si>
    <t>胆囊切开取石费</t>
  </si>
  <si>
    <t>HQE6P301
HQE6P502
HQE6P801</t>
  </si>
  <si>
    <t>胆管异物取出术
经腹腔镜胆管异物取出术
开腹经胆道镜碎石术</t>
  </si>
  <si>
    <t>胆管切开取石费</t>
  </si>
  <si>
    <t>不与“胆管引流费”同时收取。</t>
  </si>
  <si>
    <t>003310060050000
003310060050100
003310060050200
003310060050300
003310060050400</t>
  </si>
  <si>
    <t>肝胆总管切开取石+空肠Roux-y吻合术
肝胆总管切开取石+空肠Roux-y吻合术（空肠间置术）
肝胆总管切开取石+空肠Roux-y吻合术（肝胆管）
肝胆总管切开取石+空肠Roux-y吻合术（总胆管和空肠吻合术）
肝胆总管切开取石+空肠Roux-y吻合术（肝胆管狭窄成型术）</t>
  </si>
  <si>
    <t>HQK6P301
HQK6P501
HQM6P301</t>
  </si>
  <si>
    <t>胆囊切开取石术
经腹腔镜胆囊切开取石术
胆总管切开取石胆肠吻合术</t>
  </si>
  <si>
    <t>胆管修补费</t>
  </si>
  <si>
    <t>不与“胆管修补成形费”同时收取。</t>
  </si>
  <si>
    <t>003310060080000</t>
  </si>
  <si>
    <t>胆管修补成形术</t>
  </si>
  <si>
    <t>HQE7P303
HQK7K502
HQK7P301
HQK7P302
HQK7P303
HQK7P304
HQK7P501</t>
  </si>
  <si>
    <t>胆管修补成形术
经腹腔镜胆囊空肠吻合术
胆囊破裂修补术
胆囊结肠瘘修补术
胆囊十二指肠瘘修补术
胆囊胃瘘修补术
经腹腔镜胆囊破裂修补术</t>
  </si>
  <si>
    <t>胆道修补成形费</t>
  </si>
  <si>
    <t>不与“胆管修补费”同时收取。</t>
  </si>
  <si>
    <t>003310060180000</t>
  </si>
  <si>
    <t>先天胆道闭锁肝空肠Roux-y成形术（即葛西氏术）</t>
  </si>
  <si>
    <t>HQM7E301</t>
  </si>
  <si>
    <t>经腹胆总管扩张术</t>
  </si>
  <si>
    <t>胰十二指肠切除费</t>
  </si>
  <si>
    <t>003310070060000
003310070060100
003310070060200
003310070060300
003310070060400
003310070060500</t>
  </si>
  <si>
    <t>胰十二指肠切除术（Whipple手术）
胰十二指肠切除术（Whipple手术）（胰管空肠吻合）
胰十二指肠切除术（Whipple手术）（胃空肠吻合术）
胰十二指肠切除术（Whipple手术）（胆管肠吻合术）
胰十二指肠切除术（Whipple手术）（胰体癌，应为胰头癌）
胰十二指肠切除术（Whipple手术）（壶腹周围癌根治术）</t>
  </si>
  <si>
    <t>HPK6U301
HPK6U302
HPK6U303
HPK6U601
HQN6U302
HQN6E301
HQN6U301
HQN6U303</t>
  </si>
  <si>
    <t>十二指肠憩室切除术
十二指肠闭锁切除术
法特氏壶腹部肿物局部切除术
经内镜十二指肠壶腹部肿物切除术
保留幽门的胰十二指肠切除术
胰十二指肠切除探查术
胰十二指肠切除术(Whipple手术)
联合血管切除的胰十二指肠切除术</t>
  </si>
  <si>
    <t>胰头切除费（保十二指肠）</t>
  </si>
  <si>
    <t>HQM6U301
HQN6U307</t>
  </si>
  <si>
    <t>法特氏壶腹切除胆胰管十二指肠壁吻合术
保留十二指肠胰头切除术</t>
  </si>
  <si>
    <t>胰体尾脾切除费</t>
  </si>
  <si>
    <t>003310070070000
003310070070001</t>
  </si>
  <si>
    <t>胰体尾切除术
胰体尾切除术（经腹腔镜加收）</t>
  </si>
  <si>
    <t>HQN6U304
HQN6U504
HQN6U306
HQN6U501
HQN6U502
HQN6U503</t>
  </si>
  <si>
    <t>胰体尾切除术
经腹腔镜胰体尾切除术
胰头部分切除胰肠吻合术
经腹腔镜胰十二指肠切除术
经腹腔镜保留幽门的胰十二指肠切除术
经腹腔镜联合血管切除的胰十二指肠切除术</t>
  </si>
  <si>
    <t>HQN6U313</t>
  </si>
  <si>
    <t>胰腺癌联合脏器切除术</t>
  </si>
  <si>
    <t>胰体尾切除费（保脾）</t>
  </si>
  <si>
    <t>HQN6U305
HQN6U310
HQN6U505
HQN6U509</t>
  </si>
  <si>
    <t>保留脾脏胰体尾切除术
胰腺次全切除术
经腹腔镜保留脾脏胰体尾切除术
经腹腔镜胰腺次全切除术</t>
  </si>
  <si>
    <t>01保留脾血管</t>
  </si>
  <si>
    <t>胰腺病变切除费</t>
  </si>
  <si>
    <t>003310070030000
003310070030100
003310070030200
003310070040000
003310070040001
003310070120000
003310070120100
003310070120200
003310070120300
003310070120400
003310070120600
003310070130000
003310070090000</t>
  </si>
  <si>
    <t>胰腺囊肿内引流术
胰腺囊肿内引流术（胃囊肿吻合术）
胰腺囊肿内引流术（空肠囊肿吻合术）
胰腺囊肿外引流术
胰腺囊肿外引流术（经腹腔镜加收）
胰腺假性囊肿内引流术
胰腺假性囊肿内引流术（胰管切开取石内引流）
胰腺假性囊肿内引流术（囊肿切开）
胰腺假性囊肿内引流术（探查）
胰腺假性囊肿内引流术（取石）
胰腺假性囊肿内引流术（囊肿—胃吻合内引流术）
胰腺假性囊肿切除术
胰岛细胞瘤摘除术</t>
  </si>
  <si>
    <t>HQM6U303
HQM6U501
HQN6P301
HQN6U308
HQN6U311
HQN6U312
HQN6U506
HQN6U507
HQN6U510
HQN6U511
HQP6W301
HQN6R301
HQN6R505
HQN6R306
HQN6R305
HQN6R501
HQN6R503
HQN6R504</t>
  </si>
  <si>
    <t>先天性胰腺段胆总管囊肿切除术
经腹腔镜先天性胰腺段胆总管囊肿切除术
胰腺肿物摘除术
胰腺囊肿切除术
胰腺癌姑息性手术
胰腺周围神经切除术
经腹腔镜胰腺囊肿切除术
经腹腔镜胰腺周围神经切除术
经腹腔镜胰腺坏死组织清除术
经腹腔镜胰腺肿瘤切除术
胰瘘管切除术
胰腺囊肿外引流术
经腹腔镜胰腺假性囊肿-胃内引流术
胰腺假性囊肿-胃内引流术
胰腺假性囊肿-空肠内引流术
经腹腔镜胰腺囊肿外引流术
经腹腔镜胰腺脓肿引流术
经腹腔镜胰腺假性囊肿-空肠内引流术</t>
  </si>
  <si>
    <t>胰腺节段切除</t>
  </si>
  <si>
    <t>HQN6U309
HQN6U508
HQN7S301</t>
  </si>
  <si>
    <t>胰腺节段性切除术
经腹腔镜胰腺节段性切除术
异体活体供胰节段切除术</t>
  </si>
  <si>
    <t>胰腺全切除费</t>
  </si>
  <si>
    <t>003310070080000</t>
  </si>
  <si>
    <t>全胰腺切除术</t>
  </si>
  <si>
    <t>HQN6W301
HQN6W302</t>
  </si>
  <si>
    <t>全胰腺切除术
异位异体移植胰腺切除术</t>
  </si>
  <si>
    <t>01临近动/静脉系统修补或重建</t>
  </si>
  <si>
    <t>胰腺修补费</t>
  </si>
  <si>
    <t>003310070020000</t>
  </si>
  <si>
    <t>胰腺修补术</t>
  </si>
  <si>
    <t>HQN7P301
HQN7P302</t>
  </si>
  <si>
    <t>胰腺修补术
胰腺胰管断裂修补术</t>
  </si>
  <si>
    <t>坏死性胰腺炎清创引流费</t>
  </si>
  <si>
    <t>003310070190000</t>
  </si>
  <si>
    <t>坏死性胰腺炎清创引流术</t>
  </si>
  <si>
    <t>HQN6R302
HQN6U512
HPD6U504</t>
  </si>
  <si>
    <t>坏死性胰腺炎清创引流术
视频辅助下胰腺坏死清创术
经腹腔镜经胃胰腺坏死组织清创术</t>
  </si>
  <si>
    <t>胰管切开取石费</t>
  </si>
  <si>
    <t>003310070050000</t>
  </si>
  <si>
    <t>胰管切开取石术</t>
  </si>
  <si>
    <t>HQP6P301</t>
  </si>
  <si>
    <t>脾部分切除费</t>
  </si>
  <si>
    <t>003309000160000
003309000160100</t>
  </si>
  <si>
    <t>脾部分切除术
脾部分切除术（经腹腔镜加收）</t>
  </si>
  <si>
    <t>HNB6U301
HNB6U501
HNB6W301
HNB6W501</t>
  </si>
  <si>
    <t>脾部分切除术
经腹腔镜脾部分切除术
副脾切除术
经腹腔镜副脾切除术</t>
  </si>
  <si>
    <t>脾全切除费</t>
  </si>
  <si>
    <t>003309000180000
003309000180001
003309000180100
003309000180200</t>
  </si>
  <si>
    <t>脾切除术
脾切除术（经腹腔镜加收）
脾切除术（副脾切除术）
脾切除术（胰尾切除术）</t>
  </si>
  <si>
    <t>HNB6W302
HNB6W502</t>
  </si>
  <si>
    <t>脾切除术
经腹腔镜脾切除术</t>
  </si>
  <si>
    <t>01自体脾移植</t>
  </si>
  <si>
    <t>003309000190000</t>
  </si>
  <si>
    <t>脾切除自体脾移植术</t>
  </si>
  <si>
    <t>HNB7T301</t>
  </si>
  <si>
    <t>01 III度脾肿大</t>
  </si>
  <si>
    <t>脾移植费</t>
  </si>
  <si>
    <t>01异种器官</t>
  </si>
  <si>
    <t>1.该项目属于《器官移植环节手术价格项目立项指南》增补项目。
2.脾移植不可收取“脾全切除费”。</t>
  </si>
  <si>
    <t>003309000200000</t>
  </si>
  <si>
    <t>异体脾脏移植术</t>
  </si>
  <si>
    <t>HNB7T302</t>
  </si>
  <si>
    <t>供脾切取费</t>
  </si>
  <si>
    <t>1.仅限于合法进行的活体器官捐献。
2.该项目属于《器官移植环节手术价格项目立项指南》增补项目。</t>
  </si>
  <si>
    <t>HNB7S301</t>
  </si>
  <si>
    <t>脾脏移植供体获取术</t>
  </si>
  <si>
    <t>脾脏修补费</t>
  </si>
  <si>
    <t>003309000170000
003309000170100</t>
  </si>
  <si>
    <t>脾修补术
脾修补术（经腹腔镜加收）</t>
  </si>
  <si>
    <t>HNB7P301
HNB7P501</t>
  </si>
  <si>
    <t>脾修补术
经腹腔镜脾修补术</t>
  </si>
  <si>
    <t>脾肺固定分流费</t>
  </si>
  <si>
    <t>HNB7K301</t>
  </si>
  <si>
    <t>脾肺固定分流术</t>
  </si>
  <si>
    <t>淋巴结清扫费（腋窝）</t>
  </si>
  <si>
    <t>HNN6U301</t>
  </si>
  <si>
    <t>腋窝淋巴结清扫术</t>
  </si>
  <si>
    <t>淋巴结清扫费（腹部）</t>
  </si>
  <si>
    <t>HNG6U501
HNJ6U307
HNJ6U309
HNJ6U503
HNJ6U504
HNJ6U505
HNK6U302
HNK6U501
HNK6U502
HRP6U301</t>
  </si>
  <si>
    <t>经腔镜颈淋巴结清扫术
腹腔淋巴结清扫术
腹盆腔腹主动脉旁淋巴结清扫术
经腹腔镜腹腔淋巴结清扫术
经腹腔镜腹主动脉旁淋巴结切除术
经腹腔镜肝门淋巴结清扫术
髂腹股沟淋巴结清扫术
经腹腔镜腹股沟淋巴清扫
经腹腔镜髂腹股沟淋巴结清扫术
腹膜后淋巴结清扫术</t>
  </si>
  <si>
    <t>淋巴结清扫费（下肢）</t>
  </si>
  <si>
    <t>HNJ6U306
HNJ6U502</t>
  </si>
  <si>
    <t>睾丸肿瘤腹膜后淋巴结清扫术
经腹腔镜睾丸肿瘤腹膜后淋巴结清扫术</t>
  </si>
  <si>
    <r>
      <rPr>
        <sz val="22"/>
        <color theme="1"/>
        <rFont val="方正小标宋简体"/>
        <charset val="134"/>
      </rPr>
      <t xml:space="preserve">泌尿系统医疗服务价格项目立项指南映射关系表
</t>
    </r>
    <r>
      <rPr>
        <sz val="22"/>
        <color theme="1"/>
        <rFont val="楷体"/>
        <charset val="134"/>
      </rPr>
      <t>（试行）</t>
    </r>
  </si>
  <si>
    <t>按主项目收费</t>
  </si>
  <si>
    <t>肾盂内压检查费</t>
  </si>
  <si>
    <t>003110000140000</t>
  </si>
  <si>
    <t>肾盂测压</t>
  </si>
  <si>
    <t>FRC1B101</t>
  </si>
  <si>
    <r>
      <rPr>
        <sz val="11"/>
        <rFont val="仿宋_GB2312"/>
        <charset val="134"/>
      </rPr>
      <t>肾盂测压</t>
    </r>
  </si>
  <si>
    <t>尿流动力学检查费</t>
  </si>
  <si>
    <t>003110000390000
003110000380000</t>
  </si>
  <si>
    <r>
      <rPr>
        <sz val="10"/>
        <rFont val="仿宋_GB2312"/>
        <charset val="134"/>
      </rPr>
      <t>尿流动力学检测</t>
    </r>
    <r>
      <rPr>
        <sz val="10"/>
        <rFont val="Times New Roman"/>
        <charset val="134"/>
      </rPr>
      <t xml:space="preserve">
</t>
    </r>
    <r>
      <rPr>
        <sz val="10"/>
        <rFont val="仿宋_GB2312"/>
        <charset val="134"/>
      </rPr>
      <t>尿流率检测</t>
    </r>
  </si>
  <si>
    <t>FRA1C402
FRA1C403
FRA1C401</t>
  </si>
  <si>
    <r>
      <rPr>
        <sz val="11"/>
        <rFont val="仿宋_GB2312"/>
        <charset val="134"/>
      </rPr>
      <t>液体传导测压的常规尿动力学检测</t>
    </r>
    <r>
      <rPr>
        <sz val="11"/>
        <rFont val="Times New Roman"/>
        <charset val="134"/>
      </rPr>
      <t xml:space="preserve">
</t>
    </r>
    <r>
      <rPr>
        <sz val="11"/>
        <rFont val="仿宋_GB2312"/>
        <charset val="134"/>
      </rPr>
      <t>气体传导测压的常规尿动力学检测</t>
    </r>
    <r>
      <rPr>
        <sz val="11"/>
        <rFont val="Times New Roman"/>
        <charset val="134"/>
      </rPr>
      <t xml:space="preserve">
</t>
    </r>
    <r>
      <rPr>
        <sz val="11"/>
        <rFont val="仿宋_GB2312"/>
        <charset val="134"/>
      </rPr>
      <t>尿流率检测</t>
    </r>
  </si>
  <si>
    <r>
      <rPr>
        <sz val="10"/>
        <rFont val="仿宋_GB2312"/>
        <charset val="134"/>
      </rPr>
      <t>泌尿系镜检查费</t>
    </r>
    <r>
      <rPr>
        <sz val="10"/>
        <rFont val="Times New Roman"/>
        <charset val="134"/>
      </rPr>
      <t xml:space="preserve">
</t>
    </r>
    <r>
      <rPr>
        <sz val="10"/>
        <rFont val="仿宋_GB2312"/>
        <charset val="134"/>
      </rPr>
      <t>（肾镜）</t>
    </r>
  </si>
  <si>
    <t>003110000180000</t>
  </si>
  <si>
    <t>经皮肾盂镜检查</t>
  </si>
  <si>
    <t>FRB6C501</t>
  </si>
  <si>
    <r>
      <rPr>
        <sz val="11"/>
        <rFont val="仿宋_GB2312"/>
        <charset val="134"/>
      </rPr>
      <t>经皮肾镜检查</t>
    </r>
  </si>
  <si>
    <r>
      <rPr>
        <sz val="10"/>
        <rFont val="仿宋_GB2312"/>
        <charset val="134"/>
      </rPr>
      <t>泌尿系镜检查费</t>
    </r>
    <r>
      <rPr>
        <sz val="10"/>
        <rFont val="Times New Roman"/>
        <charset val="134"/>
      </rPr>
      <t xml:space="preserve">
</t>
    </r>
    <r>
      <rPr>
        <sz val="10"/>
        <rFont val="仿宋_GB2312"/>
        <charset val="134"/>
      </rPr>
      <t>（输尿管镜）</t>
    </r>
  </si>
  <si>
    <t>003110000200000</t>
  </si>
  <si>
    <t>经尿道输尿管镜检查</t>
  </si>
  <si>
    <t>FRF1A601</t>
  </si>
  <si>
    <r>
      <rPr>
        <sz val="11"/>
        <rFont val="仿宋_GB2312"/>
        <charset val="134"/>
      </rPr>
      <t>经尿道输尿管镜检查</t>
    </r>
  </si>
  <si>
    <r>
      <rPr>
        <sz val="10"/>
        <rFont val="Times New Roman"/>
        <charset val="134"/>
      </rPr>
      <t>01</t>
    </r>
    <r>
      <rPr>
        <sz val="10"/>
        <rFont val="仿宋_GB2312"/>
        <charset val="134"/>
      </rPr>
      <t>精囊镜检查</t>
    </r>
  </si>
  <si>
    <t>FSJ6C601
FSJ6E601</t>
  </si>
  <si>
    <r>
      <rPr>
        <sz val="11"/>
        <rFont val="仿宋_GB2312"/>
        <charset val="134"/>
      </rPr>
      <t>精囊镜检查</t>
    </r>
    <r>
      <rPr>
        <sz val="11"/>
        <rFont val="Times New Roman"/>
        <charset val="134"/>
      </rPr>
      <t xml:space="preserve">
</t>
    </r>
    <r>
      <rPr>
        <sz val="11"/>
        <rFont val="仿宋_GB2312"/>
        <charset val="134"/>
      </rPr>
      <t>经尿道精囊镜探查术</t>
    </r>
  </si>
  <si>
    <r>
      <rPr>
        <sz val="10"/>
        <rFont val="仿宋_GB2312"/>
        <charset val="134"/>
      </rPr>
      <t>泌尿系镜检查费</t>
    </r>
    <r>
      <rPr>
        <sz val="10"/>
        <rFont val="Times New Roman"/>
        <charset val="134"/>
      </rPr>
      <t xml:space="preserve">
</t>
    </r>
    <r>
      <rPr>
        <sz val="10"/>
        <rFont val="仿宋_GB2312"/>
        <charset val="134"/>
      </rPr>
      <t>（膀胱镜尿道镜）</t>
    </r>
  </si>
  <si>
    <t>003110000340000</t>
  </si>
  <si>
    <t>膀胱镜尿道镜检查</t>
  </si>
  <si>
    <t>FRG1A601</t>
  </si>
  <si>
    <r>
      <rPr>
        <sz val="11"/>
        <rFont val="仿宋_GB2312"/>
        <charset val="134"/>
      </rPr>
      <t>尿道膀胱镜检查</t>
    </r>
  </si>
  <si>
    <t>性刺激勃起检查费</t>
  </si>
  <si>
    <t>FSN1E702</t>
  </si>
  <si>
    <r>
      <rPr>
        <sz val="11"/>
        <rFont val="仿宋_GB2312"/>
        <charset val="134"/>
      </rPr>
      <t>视听性刺激阴茎勃起监测</t>
    </r>
  </si>
  <si>
    <t>阴茎勃起检查费</t>
  </si>
  <si>
    <t>003111000030000</t>
  </si>
  <si>
    <t>夜间阴茎胀大试验</t>
  </si>
  <si>
    <t>FSN1E701</t>
  </si>
  <si>
    <r>
      <rPr>
        <sz val="11"/>
        <rFont val="仿宋_GB2312"/>
        <charset val="134"/>
      </rPr>
      <t>阴茎夜间勃起监测</t>
    </r>
  </si>
  <si>
    <t>阴茎超声血流图检查费</t>
  </si>
  <si>
    <t>003111000040000
003111000110000</t>
  </si>
  <si>
    <r>
      <rPr>
        <sz val="10"/>
        <rFont val="仿宋_GB2312"/>
        <charset val="134"/>
      </rPr>
      <t>阴茎超声血流图检查</t>
    </r>
    <r>
      <rPr>
        <sz val="10"/>
        <rFont val="Times New Roman"/>
        <charset val="134"/>
      </rPr>
      <t xml:space="preserve">
</t>
    </r>
    <r>
      <rPr>
        <sz val="10"/>
        <rFont val="仿宋_GB2312"/>
        <charset val="134"/>
      </rPr>
      <t>阴茎动脉测压术</t>
    </r>
  </si>
  <si>
    <t>FSN1A701
FSN1B702</t>
  </si>
  <si>
    <r>
      <rPr>
        <sz val="11"/>
        <rFont val="仿宋_GB2312"/>
        <charset val="134"/>
      </rPr>
      <t>阴茎超声血流图检查</t>
    </r>
    <r>
      <rPr>
        <sz val="11"/>
        <rFont val="Times New Roman"/>
        <charset val="134"/>
      </rPr>
      <t xml:space="preserve">
</t>
    </r>
    <r>
      <rPr>
        <sz val="11"/>
        <rFont val="仿宋_GB2312"/>
        <charset val="134"/>
      </rPr>
      <t>阴茎动脉测压</t>
    </r>
    <r>
      <rPr>
        <sz val="11"/>
        <rFont val="Times New Roman"/>
        <charset val="134"/>
      </rPr>
      <t xml:space="preserve">
</t>
    </r>
  </si>
  <si>
    <t>阴茎勃起神经检查费</t>
  </si>
  <si>
    <t>003111000050000
003111000220000</t>
  </si>
  <si>
    <r>
      <rPr>
        <sz val="11"/>
        <rFont val="仿宋_GB2312"/>
        <charset val="134"/>
      </rPr>
      <t>阴茎勃起神经检查</t>
    </r>
    <r>
      <rPr>
        <sz val="11"/>
        <rFont val="Times New Roman"/>
        <charset val="134"/>
      </rPr>
      <t xml:space="preserve">
</t>
    </r>
    <r>
      <rPr>
        <sz val="11"/>
        <rFont val="仿宋_GB2312"/>
        <charset val="134"/>
      </rPr>
      <t>球海绵体反射测定</t>
    </r>
  </si>
  <si>
    <t>FSN1C701
FSN1C702
FSN1C703
FSN1C704
FSN1C705
FSN1C706
FCA1C706
FCW1C401</t>
  </si>
  <si>
    <r>
      <rPr>
        <sz val="11"/>
        <rFont val="仿宋_GB2312"/>
        <charset val="134"/>
      </rPr>
      <t>球海绵体反射测定</t>
    </r>
    <r>
      <rPr>
        <sz val="11"/>
        <rFont val="Times New Roman"/>
        <charset val="134"/>
      </rPr>
      <t xml:space="preserve">
</t>
    </r>
    <r>
      <rPr>
        <sz val="11"/>
        <rFont val="仿宋_GB2312"/>
        <charset val="134"/>
      </rPr>
      <t>阴茎夜间生物电阻抗容积测定</t>
    </r>
    <r>
      <rPr>
        <sz val="11"/>
        <rFont val="Times New Roman"/>
        <charset val="134"/>
      </rPr>
      <t xml:space="preserve">
</t>
    </r>
    <r>
      <rPr>
        <sz val="11"/>
        <rFont val="仿宋_GB2312"/>
        <charset val="134"/>
      </rPr>
      <t>阴茎生物感觉阈值测定</t>
    </r>
    <r>
      <rPr>
        <sz val="11"/>
        <rFont val="Times New Roman"/>
        <charset val="134"/>
      </rPr>
      <t xml:space="preserve">
</t>
    </r>
    <r>
      <rPr>
        <sz val="11"/>
        <rFont val="仿宋_GB2312"/>
        <charset val="134"/>
      </rPr>
      <t>阴茎球海绵体肌反射潜伏期测定</t>
    </r>
    <r>
      <rPr>
        <sz val="11"/>
        <rFont val="Times New Roman"/>
        <charset val="134"/>
      </rPr>
      <t xml:space="preserve">
</t>
    </r>
    <r>
      <rPr>
        <sz val="11"/>
        <rFont val="仿宋_GB2312"/>
        <charset val="134"/>
      </rPr>
      <t>阴茎坐骨海绵体肌反射潜伏期测定</t>
    </r>
    <r>
      <rPr>
        <sz val="11"/>
        <rFont val="Times New Roman"/>
        <charset val="134"/>
      </rPr>
      <t xml:space="preserve">
</t>
    </r>
    <r>
      <rPr>
        <sz val="11"/>
        <rFont val="仿宋_GB2312"/>
        <charset val="134"/>
      </rPr>
      <t>阴茎背神经躯体感觉诱发电位测定</t>
    </r>
    <r>
      <rPr>
        <sz val="11"/>
        <rFont val="Times New Roman"/>
        <charset val="134"/>
      </rPr>
      <t xml:space="preserve">
</t>
    </r>
    <r>
      <rPr>
        <sz val="11"/>
        <rFont val="仿宋_GB2312"/>
        <charset val="134"/>
      </rPr>
      <t>定量感觉测定</t>
    </r>
    <r>
      <rPr>
        <sz val="11"/>
        <rFont val="Times New Roman"/>
        <charset val="134"/>
      </rPr>
      <t xml:space="preserve">
</t>
    </r>
    <r>
      <rPr>
        <sz val="11"/>
        <rFont val="仿宋_GB2312"/>
        <charset val="134"/>
      </rPr>
      <t>盆底副交感神经反应测定</t>
    </r>
  </si>
  <si>
    <t>血液透析费</t>
  </si>
  <si>
    <r>
      <rPr>
        <sz val="10"/>
        <rFont val="仿宋_GB2312"/>
        <charset val="134"/>
      </rPr>
      <t>本项目中的</t>
    </r>
    <r>
      <rPr>
        <sz val="10"/>
        <rFont val="Times New Roman"/>
        <charset val="134"/>
      </rPr>
      <t>“</t>
    </r>
    <r>
      <rPr>
        <sz val="10"/>
        <rFont val="仿宋_GB2312"/>
        <charset val="134"/>
      </rPr>
      <t>监测</t>
    </r>
    <r>
      <rPr>
        <sz val="10"/>
        <rFont val="Times New Roman"/>
        <charset val="134"/>
      </rPr>
      <t>”</t>
    </r>
    <r>
      <rPr>
        <sz val="10"/>
        <rFont val="仿宋_GB2312"/>
        <charset val="134"/>
      </rPr>
      <t>指：血温、血压、在线清除率、血容量监测，医院未完成全部四项监测事项的，需按项据实减收。</t>
    </r>
  </si>
  <si>
    <t xml:space="preserve">003110000060000
003110000060100
003110000060200
003110000120000
'003110000120100
003110000120200
003110000120300
003110000120400
</t>
  </si>
  <si>
    <r>
      <rPr>
        <sz val="11"/>
        <rFont val="仿宋_GB2312"/>
        <charset val="134"/>
      </rPr>
      <t>血液透析</t>
    </r>
    <r>
      <rPr>
        <sz val="11"/>
        <rFont val="Times New Roman"/>
        <charset val="134"/>
      </rPr>
      <t xml:space="preserve">
</t>
    </r>
    <r>
      <rPr>
        <sz val="11"/>
        <rFont val="仿宋_GB2312"/>
        <charset val="134"/>
      </rPr>
      <t>血液透析（碳酸液透析）</t>
    </r>
    <r>
      <rPr>
        <sz val="11"/>
        <rFont val="Times New Roman"/>
        <charset val="134"/>
      </rPr>
      <t xml:space="preserve">
</t>
    </r>
    <r>
      <rPr>
        <sz val="11"/>
        <rFont val="仿宋_GB2312"/>
        <charset val="134"/>
      </rPr>
      <t>血液透析（醋酸液透析）</t>
    </r>
    <r>
      <rPr>
        <sz val="11"/>
        <rFont val="Times New Roman"/>
        <charset val="134"/>
      </rPr>
      <t xml:space="preserve">
</t>
    </r>
    <r>
      <rPr>
        <sz val="11"/>
        <rFont val="仿宋_GB2312"/>
        <charset val="134"/>
      </rPr>
      <t>血透监测</t>
    </r>
    <r>
      <rPr>
        <sz val="11"/>
        <rFont val="Times New Roman"/>
        <charset val="134"/>
      </rPr>
      <t xml:space="preserve">
</t>
    </r>
    <r>
      <rPr>
        <sz val="11"/>
        <rFont val="仿宋_GB2312"/>
        <charset val="134"/>
      </rPr>
      <t>血透监测（血温）</t>
    </r>
    <r>
      <rPr>
        <sz val="11"/>
        <rFont val="Times New Roman"/>
        <charset val="134"/>
      </rPr>
      <t xml:space="preserve">
</t>
    </r>
    <r>
      <rPr>
        <sz val="11"/>
        <rFont val="仿宋_GB2312"/>
        <charset val="134"/>
      </rPr>
      <t>血透监测（血压）
血透监测（血容量）
血透监测（在线尿素监测）</t>
    </r>
    <r>
      <rPr>
        <sz val="11"/>
        <rFont val="Times New Roman"/>
        <charset val="134"/>
      </rPr>
      <t xml:space="preserve">
</t>
    </r>
  </si>
  <si>
    <t>KRZ3P202</t>
  </si>
  <si>
    <r>
      <rPr>
        <sz val="11"/>
        <rFont val="仿宋_GB2312"/>
        <charset val="134"/>
      </rPr>
      <t>血液透析</t>
    </r>
  </si>
  <si>
    <t>KRZ3G301</t>
  </si>
  <si>
    <r>
      <rPr>
        <sz val="11"/>
        <rFont val="仿宋_GB2312"/>
        <charset val="134"/>
      </rPr>
      <t>血液透析导管封管术</t>
    </r>
  </si>
  <si>
    <t>血液滤过费</t>
  </si>
  <si>
    <t xml:space="preserve">003110000070000
'003110000120100
003110000120200
003110000120300
003110000120400
</t>
  </si>
  <si>
    <t>血液滤过
血透监测（血温）
血透监测（血压）
血透监测（血容量）
血透监测（在线尿素监测）</t>
  </si>
  <si>
    <t>KRZ3P203
KRZ3P204</t>
  </si>
  <si>
    <r>
      <rPr>
        <sz val="11"/>
        <rFont val="仿宋_GB2312"/>
        <charset val="134"/>
      </rPr>
      <t>在线血液滤过</t>
    </r>
    <r>
      <rPr>
        <sz val="11"/>
        <rFont val="Times New Roman"/>
        <charset val="134"/>
      </rPr>
      <t xml:space="preserve">
</t>
    </r>
    <r>
      <rPr>
        <sz val="11"/>
        <rFont val="仿宋_GB2312"/>
        <charset val="134"/>
      </rPr>
      <t>非在线血液滤过</t>
    </r>
  </si>
  <si>
    <t xml:space="preserve">FRZ1E201
FRZ1E202
KRZ3G701
KRZ3G702
KRZ3G703
</t>
  </si>
  <si>
    <r>
      <rPr>
        <sz val="11"/>
        <rFont val="仿宋_GB2312"/>
        <charset val="134"/>
      </rPr>
      <t>在线血容量监测</t>
    </r>
    <r>
      <rPr>
        <sz val="11"/>
        <rFont val="Times New Roman"/>
        <charset val="134"/>
      </rPr>
      <t xml:space="preserve">(BVM)
</t>
    </r>
    <r>
      <rPr>
        <sz val="11"/>
        <rFont val="仿宋_GB2312"/>
        <charset val="134"/>
      </rPr>
      <t>在线血透监测</t>
    </r>
    <r>
      <rPr>
        <sz val="11"/>
        <rFont val="Times New Roman"/>
        <charset val="134"/>
      </rPr>
      <t xml:space="preserve">
</t>
    </r>
    <r>
      <rPr>
        <sz val="11"/>
        <rFont val="仿宋_GB2312"/>
        <charset val="134"/>
      </rPr>
      <t>人工法透析器检测和准备</t>
    </r>
    <r>
      <rPr>
        <sz val="11"/>
        <rFont val="Times New Roman"/>
        <charset val="134"/>
      </rPr>
      <t xml:space="preserve">
</t>
    </r>
    <r>
      <rPr>
        <sz val="11"/>
        <rFont val="仿宋_GB2312"/>
        <charset val="134"/>
      </rPr>
      <t>半自动法透析器检测和准备</t>
    </r>
    <r>
      <rPr>
        <sz val="11"/>
        <rFont val="Times New Roman"/>
        <charset val="134"/>
      </rPr>
      <t xml:space="preserve">
</t>
    </r>
    <r>
      <rPr>
        <sz val="11"/>
        <rFont val="仿宋_GB2312"/>
        <charset val="134"/>
      </rPr>
      <t>全自动法透析器检测和准备</t>
    </r>
    <r>
      <rPr>
        <sz val="11"/>
        <rFont val="Times New Roman"/>
        <charset val="134"/>
      </rPr>
      <t xml:space="preserve">
</t>
    </r>
  </si>
  <si>
    <t>血液透析滤过费</t>
  </si>
  <si>
    <t>003110000080000</t>
  </si>
  <si>
    <t>血液透析滤过</t>
  </si>
  <si>
    <t>KRZ3P205
KRZ3P206</t>
  </si>
  <si>
    <r>
      <rPr>
        <sz val="11"/>
        <rFont val="仿宋_GB2312"/>
        <charset val="134"/>
      </rPr>
      <t>在线血液透析滤过</t>
    </r>
    <r>
      <rPr>
        <sz val="11"/>
        <rFont val="Times New Roman"/>
        <charset val="134"/>
      </rPr>
      <t xml:space="preserve">
</t>
    </r>
    <r>
      <rPr>
        <sz val="11"/>
        <rFont val="仿宋_GB2312"/>
        <charset val="134"/>
      </rPr>
      <t>非在线血液透析滤过</t>
    </r>
  </si>
  <si>
    <t>血液灌流费</t>
  </si>
  <si>
    <t>003110000100000</t>
  </si>
  <si>
    <t>血液灌流</t>
  </si>
  <si>
    <t>KRZ3P207</t>
  </si>
  <si>
    <r>
      <rPr>
        <sz val="11"/>
        <rFont val="仿宋_GB2312"/>
        <charset val="134"/>
      </rPr>
      <t>血液灌流治疗</t>
    </r>
  </si>
  <si>
    <t>血流透析灌流费</t>
  </si>
  <si>
    <t>KRZ3P202
KRZ3P207</t>
  </si>
  <si>
    <r>
      <rPr>
        <sz val="11"/>
        <rFont val="仿宋_GB2312"/>
        <charset val="134"/>
      </rPr>
      <t>血液透析</t>
    </r>
    <r>
      <rPr>
        <sz val="11"/>
        <rFont val="Times New Roman"/>
        <charset val="134"/>
      </rPr>
      <t xml:space="preserve">
</t>
    </r>
    <r>
      <rPr>
        <sz val="11"/>
        <rFont val="仿宋_GB2312"/>
        <charset val="134"/>
      </rPr>
      <t>血液灌流治疗</t>
    </r>
  </si>
  <si>
    <t>血浆置换费</t>
  </si>
  <si>
    <t>003108000080000</t>
  </si>
  <si>
    <t>血浆置换术</t>
  </si>
  <si>
    <t>KNC3P201</t>
  </si>
  <si>
    <r>
      <rPr>
        <sz val="11"/>
        <rFont val="仿宋_GB2312"/>
        <charset val="134"/>
      </rPr>
      <t>单重血浆置换</t>
    </r>
  </si>
  <si>
    <r>
      <rPr>
        <sz val="10"/>
        <rFont val="Times New Roman"/>
        <charset val="134"/>
      </rPr>
      <t>01</t>
    </r>
    <r>
      <rPr>
        <sz val="10"/>
        <rFont val="仿宋_GB2312"/>
        <charset val="134"/>
      </rPr>
      <t>双重血浆置换</t>
    </r>
  </si>
  <si>
    <t>KNC3P202</t>
  </si>
  <si>
    <r>
      <rPr>
        <sz val="11"/>
        <rFont val="仿宋_GB2312"/>
        <charset val="134"/>
      </rPr>
      <t>双重血浆置换</t>
    </r>
  </si>
  <si>
    <t>血浆吸附费</t>
  </si>
  <si>
    <t>KRZ3P201</t>
  </si>
  <si>
    <r>
      <rPr>
        <sz val="11"/>
        <rFont val="仿宋_GB2312"/>
        <charset val="134"/>
      </rPr>
      <t>连续性配对血浆滤过吸附</t>
    </r>
    <r>
      <rPr>
        <sz val="11"/>
        <rFont val="Times New Roman"/>
        <charset val="134"/>
      </rPr>
      <t>(CPFA)</t>
    </r>
    <r>
      <rPr>
        <sz val="11"/>
        <rFont val="仿宋_GB2312"/>
        <charset val="134"/>
      </rPr>
      <t>治疗</t>
    </r>
  </si>
  <si>
    <t>连续性肾脏替代治疗费</t>
  </si>
  <si>
    <t>003110000110000
003110000110001
003110000110100
003110000110200</t>
  </si>
  <si>
    <r>
      <rPr>
        <sz val="10"/>
        <rFont val="仿宋_GB2312"/>
        <charset val="134"/>
      </rPr>
      <t>连续性血液净化</t>
    </r>
    <r>
      <rPr>
        <sz val="10"/>
        <rFont val="Times New Roman"/>
        <charset val="134"/>
      </rPr>
      <t xml:space="preserve">
</t>
    </r>
    <r>
      <rPr>
        <sz val="10"/>
        <rFont val="仿宋_GB2312"/>
        <charset val="134"/>
      </rPr>
      <t>连续性血液净化（机器法加收）</t>
    </r>
    <r>
      <rPr>
        <sz val="10"/>
        <rFont val="Times New Roman"/>
        <charset val="134"/>
      </rPr>
      <t xml:space="preserve">
</t>
    </r>
    <r>
      <rPr>
        <sz val="10"/>
        <rFont val="仿宋_GB2312"/>
        <charset val="134"/>
      </rPr>
      <t>连续性血液净化（人工法）</t>
    </r>
    <r>
      <rPr>
        <sz val="10"/>
        <rFont val="Times New Roman"/>
        <charset val="134"/>
      </rPr>
      <t xml:space="preserve">
</t>
    </r>
    <r>
      <rPr>
        <sz val="10"/>
        <rFont val="仿宋_GB2312"/>
        <charset val="134"/>
      </rPr>
      <t>连续性血液净化（机器法）</t>
    </r>
  </si>
  <si>
    <t>KRB3P201</t>
  </si>
  <si>
    <r>
      <rPr>
        <sz val="11"/>
        <rFont val="仿宋_GB2312"/>
        <charset val="134"/>
      </rPr>
      <t>连续性肾脏替代治疗</t>
    </r>
  </si>
  <si>
    <r>
      <rPr>
        <sz val="10"/>
        <rFont val="Times New Roman"/>
        <charset val="134"/>
      </rPr>
      <t>01</t>
    </r>
    <r>
      <rPr>
        <sz val="10"/>
        <rFont val="仿宋_GB2312"/>
        <charset val="134"/>
      </rPr>
      <t>连续性血浆吸附滤过治疗</t>
    </r>
  </si>
  <si>
    <t>003110000090000</t>
  </si>
  <si>
    <t>连续性血浆滤过吸附</t>
  </si>
  <si>
    <t>腹膜透析费（人工）</t>
  </si>
  <si>
    <t>003110000030000</t>
  </si>
  <si>
    <t>腹膜透析换液</t>
  </si>
  <si>
    <t>KRP3G701</t>
  </si>
  <si>
    <r>
      <rPr>
        <sz val="11"/>
        <rFont val="仿宋_GB2312"/>
        <charset val="134"/>
      </rPr>
      <t>腹膜透析液更换</t>
    </r>
  </si>
  <si>
    <t>腹膜透析费（自动）</t>
  </si>
  <si>
    <t>003110000020000</t>
  </si>
  <si>
    <t>腹透机自动腹膜透析</t>
  </si>
  <si>
    <t>KRP3P701</t>
  </si>
  <si>
    <r>
      <rPr>
        <sz val="11"/>
        <rFont val="仿宋_GB2312"/>
        <charset val="134"/>
      </rPr>
      <t>腹透机自动腹膜透析</t>
    </r>
  </si>
  <si>
    <t>腹膜透析操作训练费</t>
  </si>
  <si>
    <t>地方医保部门可根据平均指导时间设置费用封顶线。</t>
  </si>
  <si>
    <t>KRP4J901</t>
  </si>
  <si>
    <r>
      <rPr>
        <sz val="11"/>
        <rFont val="仿宋_GB2312"/>
        <charset val="134"/>
      </rPr>
      <t>腹膜透析在院治疗指导</t>
    </r>
  </si>
  <si>
    <t>腹膜透析延伸服务费</t>
  </si>
  <si>
    <t>月</t>
  </si>
  <si>
    <t>医疗机构收取该项费用应以每周最少完成一次延伸服务为前提。</t>
  </si>
  <si>
    <t>003110000410000</t>
  </si>
  <si>
    <t>家庭腹膜透析治疗</t>
  </si>
  <si>
    <t>KRP3A701</t>
  </si>
  <si>
    <r>
      <rPr>
        <sz val="11"/>
        <rFont val="仿宋_GB2312"/>
        <charset val="134"/>
      </rPr>
      <t>家庭腹膜透析随访治疗</t>
    </r>
  </si>
  <si>
    <t>透析管路处理费</t>
  </si>
  <si>
    <t>003110000420000
003110000430000</t>
  </si>
  <si>
    <r>
      <rPr>
        <sz val="11"/>
        <rFont val="仿宋_GB2312"/>
        <charset val="134"/>
      </rPr>
      <t>功能不良导管处理</t>
    </r>
    <r>
      <rPr>
        <sz val="11"/>
        <rFont val="Times New Roman"/>
        <charset val="134"/>
      </rPr>
      <t xml:space="preserve">
</t>
    </r>
    <r>
      <rPr>
        <sz val="11"/>
        <rFont val="仿宋_GB2312"/>
        <charset val="134"/>
      </rPr>
      <t>功能不良内瘘溶栓处理</t>
    </r>
  </si>
  <si>
    <t>KRZ3M201
KRZ3G301
KRP3G703</t>
  </si>
  <si>
    <r>
      <rPr>
        <sz val="11"/>
        <rFont val="仿宋_GB2312"/>
        <charset val="134"/>
      </rPr>
      <t>功能不良导管药物处理</t>
    </r>
    <r>
      <rPr>
        <sz val="11"/>
        <rFont val="Times New Roman"/>
        <charset val="134"/>
      </rPr>
      <t xml:space="preserve">
</t>
    </r>
    <r>
      <rPr>
        <sz val="11"/>
        <rFont val="仿宋_GB2312"/>
        <charset val="134"/>
      </rPr>
      <t>血液透析导管封管术</t>
    </r>
    <r>
      <rPr>
        <sz val="11"/>
        <rFont val="Times New Roman"/>
        <charset val="134"/>
      </rPr>
      <t xml:space="preserve">
</t>
    </r>
    <r>
      <rPr>
        <sz val="11"/>
        <rFont val="仿宋_GB2312"/>
        <charset val="134"/>
      </rPr>
      <t>腹膜透析管封管术</t>
    </r>
  </si>
  <si>
    <t>腹膜透析外管更换费</t>
  </si>
  <si>
    <t>KRP3G702</t>
  </si>
  <si>
    <r>
      <rPr>
        <sz val="11"/>
        <rFont val="仿宋_GB2312"/>
        <charset val="134"/>
      </rPr>
      <t>腹膜透析体外短管换管</t>
    </r>
  </si>
  <si>
    <t>腹膜平衡试验费</t>
  </si>
  <si>
    <t>003110000050000</t>
  </si>
  <si>
    <t>腹膜平衡试验</t>
  </si>
  <si>
    <t>FRP1D201</t>
  </si>
  <si>
    <r>
      <rPr>
        <sz val="11"/>
        <rFont val="仿宋_GB2312"/>
        <charset val="134"/>
      </rPr>
      <t>腹膜平衡试验</t>
    </r>
  </si>
  <si>
    <t>腹膜透析置管费</t>
  </si>
  <si>
    <t>003110000010000</t>
  </si>
  <si>
    <t>腹膜透析置管术</t>
  </si>
  <si>
    <t>HRP6K101
HRP6K301
HRP6K501
HRP6K50</t>
  </si>
  <si>
    <r>
      <rPr>
        <sz val="11"/>
        <rFont val="仿宋_GB2312"/>
        <charset val="134"/>
      </rPr>
      <t>经皮穿刺腹膜透析置管术</t>
    </r>
    <r>
      <rPr>
        <sz val="11"/>
        <rFont val="Times New Roman"/>
        <charset val="134"/>
      </rPr>
      <t xml:space="preserve">
</t>
    </r>
    <r>
      <rPr>
        <sz val="11"/>
        <rFont val="仿宋_GB2312"/>
        <charset val="134"/>
      </rPr>
      <t>腹膜透析置管术</t>
    </r>
    <r>
      <rPr>
        <sz val="11"/>
        <rFont val="Times New Roman"/>
        <charset val="134"/>
      </rPr>
      <t xml:space="preserve">
</t>
    </r>
    <r>
      <rPr>
        <sz val="11"/>
        <rFont val="仿宋_GB2312"/>
        <charset val="134"/>
      </rPr>
      <t>经简易腹腔镜</t>
    </r>
    <r>
      <rPr>
        <sz val="11"/>
        <rFont val="Times New Roman"/>
        <charset val="134"/>
      </rPr>
      <t>(Y-Tec)</t>
    </r>
    <r>
      <rPr>
        <sz val="11"/>
        <rFont val="仿宋_GB2312"/>
        <charset val="134"/>
      </rPr>
      <t>腹膜透析置管术</t>
    </r>
    <r>
      <rPr>
        <sz val="11"/>
        <rFont val="Times New Roman"/>
        <charset val="134"/>
      </rPr>
      <t xml:space="preserve">
</t>
    </r>
    <r>
      <rPr>
        <sz val="11"/>
        <rFont val="仿宋_GB2312"/>
        <charset val="134"/>
      </rPr>
      <t>经腹腔镜腹膜透析置管术</t>
    </r>
    <r>
      <rPr>
        <sz val="11"/>
        <rFont val="Times New Roman"/>
        <charset val="134"/>
      </rPr>
      <t xml:space="preserve">
</t>
    </r>
  </si>
  <si>
    <t>腹膜透析换管费</t>
  </si>
  <si>
    <r>
      <rPr>
        <sz val="10"/>
        <rFont val="仿宋_GB2312"/>
        <charset val="134"/>
      </rPr>
      <t>不与</t>
    </r>
    <r>
      <rPr>
        <sz val="10"/>
        <rFont val="Times New Roman"/>
        <charset val="134"/>
      </rPr>
      <t>“</t>
    </r>
    <r>
      <rPr>
        <sz val="10"/>
        <rFont val="仿宋_GB2312"/>
        <charset val="134"/>
      </rPr>
      <t>腹膜透析置管费</t>
    </r>
    <r>
      <rPr>
        <sz val="10"/>
        <rFont val="Times New Roman"/>
        <charset val="134"/>
      </rPr>
      <t>”“</t>
    </r>
    <r>
      <rPr>
        <sz val="10"/>
        <rFont val="仿宋_GB2312"/>
        <charset val="134"/>
      </rPr>
      <t>腹膜透析导管取出费</t>
    </r>
    <r>
      <rPr>
        <sz val="10"/>
        <rFont val="Times New Roman"/>
        <charset val="134"/>
      </rPr>
      <t>”“</t>
    </r>
    <r>
      <rPr>
        <sz val="10"/>
        <rFont val="仿宋_GB2312"/>
        <charset val="134"/>
      </rPr>
      <t>腹膜透析导管感染清创费</t>
    </r>
    <r>
      <rPr>
        <sz val="10"/>
        <rFont val="Times New Roman"/>
        <charset val="134"/>
      </rPr>
      <t>”</t>
    </r>
    <r>
      <rPr>
        <sz val="10"/>
        <rFont val="仿宋_GB2312"/>
        <charset val="134"/>
      </rPr>
      <t>同时收取。</t>
    </r>
  </si>
  <si>
    <t>003110000040000</t>
  </si>
  <si>
    <t>腹膜透析换管</t>
  </si>
  <si>
    <t>HRP6M301</t>
  </si>
  <si>
    <r>
      <rPr>
        <sz val="11"/>
        <rFont val="仿宋_GB2312"/>
        <charset val="134"/>
      </rPr>
      <t>腹膜透析管换管术</t>
    </r>
  </si>
  <si>
    <r>
      <rPr>
        <sz val="10"/>
        <rFont val="仿宋_GB2312"/>
        <charset val="134"/>
      </rPr>
      <t>腹膜透析导管复位费</t>
    </r>
    <r>
      <rPr>
        <sz val="10"/>
        <rFont val="Times New Roman"/>
        <charset val="134"/>
      </rPr>
      <t xml:space="preserve">
</t>
    </r>
    <r>
      <rPr>
        <sz val="10"/>
        <rFont val="仿宋_GB2312"/>
        <charset val="134"/>
      </rPr>
      <t>（导丝复位）</t>
    </r>
  </si>
  <si>
    <r>
      <rPr>
        <sz val="10"/>
        <rFont val="仿宋_GB2312"/>
        <charset val="134"/>
      </rPr>
      <t>不与</t>
    </r>
    <r>
      <rPr>
        <sz val="10"/>
        <rFont val="Times New Roman"/>
        <charset val="134"/>
      </rPr>
      <t>“</t>
    </r>
    <r>
      <rPr>
        <sz val="10"/>
        <rFont val="仿宋_GB2312"/>
        <charset val="134"/>
      </rPr>
      <t>腹膜透析导管复位费（手术复位）</t>
    </r>
    <r>
      <rPr>
        <sz val="10"/>
        <rFont val="Times New Roman"/>
        <charset val="134"/>
      </rPr>
      <t>”</t>
    </r>
    <r>
      <rPr>
        <sz val="10"/>
        <rFont val="仿宋_GB2312"/>
        <charset val="134"/>
      </rPr>
      <t>同时收取。</t>
    </r>
  </si>
  <si>
    <t>KRP3G301</t>
  </si>
  <si>
    <r>
      <rPr>
        <sz val="11"/>
        <rFont val="仿宋_GB2312"/>
        <charset val="134"/>
      </rPr>
      <t>腹膜透析导管导丝复位术</t>
    </r>
  </si>
  <si>
    <r>
      <rPr>
        <sz val="10"/>
        <rFont val="仿宋_GB2312"/>
        <charset val="134"/>
      </rPr>
      <t>腹膜透析导管复位费</t>
    </r>
    <r>
      <rPr>
        <sz val="10"/>
        <rFont val="Times New Roman"/>
        <charset val="134"/>
      </rPr>
      <t xml:space="preserve">
</t>
    </r>
    <r>
      <rPr>
        <sz val="10"/>
        <rFont val="仿宋_GB2312"/>
        <charset val="134"/>
      </rPr>
      <t>（手术复位）</t>
    </r>
  </si>
  <si>
    <r>
      <rPr>
        <sz val="10"/>
        <rFont val="仿宋_GB2312"/>
        <charset val="134"/>
      </rPr>
      <t>不与</t>
    </r>
    <r>
      <rPr>
        <sz val="10"/>
        <rFont val="Times New Roman"/>
        <charset val="134"/>
      </rPr>
      <t>“</t>
    </r>
    <r>
      <rPr>
        <sz val="10"/>
        <rFont val="仿宋_GB2312"/>
        <charset val="134"/>
      </rPr>
      <t>腹膜透析导管复位费（导丝复位）</t>
    </r>
    <r>
      <rPr>
        <sz val="10"/>
        <rFont val="Times New Roman"/>
        <charset val="134"/>
      </rPr>
      <t>”</t>
    </r>
    <r>
      <rPr>
        <sz val="10"/>
        <rFont val="仿宋_GB2312"/>
        <charset val="134"/>
      </rPr>
      <t>同时收取。</t>
    </r>
  </si>
  <si>
    <t>KRP6M301
HRP7H501</t>
  </si>
  <si>
    <r>
      <rPr>
        <sz val="11"/>
        <rFont val="仿宋_GB2312"/>
        <charset val="134"/>
      </rPr>
      <t>腹膜透析导管复位术</t>
    </r>
    <r>
      <rPr>
        <sz val="11"/>
        <rFont val="Times New Roman"/>
        <charset val="134"/>
      </rPr>
      <t xml:space="preserve">
</t>
    </r>
    <r>
      <rPr>
        <sz val="11"/>
        <rFont val="仿宋_GB2312"/>
        <charset val="134"/>
      </rPr>
      <t>经腹腔镜腹膜透析导管复位术</t>
    </r>
  </si>
  <si>
    <t>腹膜透析导管取出费</t>
  </si>
  <si>
    <t>003110000010100</t>
  </si>
  <si>
    <t>腹膜透析管（拔管术）</t>
  </si>
  <si>
    <t>KRP6N301</t>
  </si>
  <si>
    <r>
      <rPr>
        <sz val="11"/>
        <rFont val="仿宋_GB2312"/>
        <charset val="134"/>
      </rPr>
      <t>腹膜透析管取出术</t>
    </r>
  </si>
  <si>
    <t>腹膜透析导管感染清创费</t>
  </si>
  <si>
    <r>
      <rPr>
        <sz val="10"/>
        <rFont val="仿宋_GB2312"/>
        <charset val="134"/>
      </rPr>
      <t>不与</t>
    </r>
    <r>
      <rPr>
        <sz val="10"/>
        <rFont val="Times New Roman"/>
        <charset val="134"/>
      </rPr>
      <t>“</t>
    </r>
    <r>
      <rPr>
        <sz val="10"/>
        <rFont val="仿宋_GB2312"/>
        <charset val="134"/>
      </rPr>
      <t>腹膜透析换管费</t>
    </r>
    <r>
      <rPr>
        <sz val="10"/>
        <rFont val="Times New Roman"/>
        <charset val="134"/>
      </rPr>
      <t>”</t>
    </r>
    <r>
      <rPr>
        <sz val="10"/>
        <rFont val="仿宋_GB2312"/>
        <charset val="134"/>
      </rPr>
      <t>同时收取。</t>
    </r>
  </si>
  <si>
    <t>KRP3J301</t>
  </si>
  <si>
    <r>
      <rPr>
        <sz val="11"/>
        <rFont val="仿宋_GB2312"/>
        <charset val="134"/>
      </rPr>
      <t>腹膜透析导管感染外涤纶套清除术</t>
    </r>
  </si>
  <si>
    <t>体外冲击波碎石费</t>
  </si>
  <si>
    <t>003110000400000</t>
  </si>
  <si>
    <t>体外冲击波碎石</t>
  </si>
  <si>
    <t>KRZ4K701</t>
  </si>
  <si>
    <r>
      <rPr>
        <sz val="11"/>
        <rFont val="仿宋_GB2312"/>
        <charset val="134"/>
      </rPr>
      <t>体外冲击波碎石</t>
    </r>
  </si>
  <si>
    <r>
      <rPr>
        <sz val="10"/>
        <rFont val="仿宋_GB2312"/>
        <charset val="134"/>
      </rPr>
      <t>泌尿系镜下治疗费</t>
    </r>
    <r>
      <rPr>
        <sz val="10"/>
        <rFont val="Times New Roman"/>
        <charset val="134"/>
      </rPr>
      <t xml:space="preserve">
</t>
    </r>
    <r>
      <rPr>
        <sz val="10"/>
        <rFont val="仿宋_GB2312"/>
        <charset val="134"/>
      </rPr>
      <t>（常规）</t>
    </r>
  </si>
  <si>
    <r>
      <rPr>
        <sz val="10"/>
        <rFont val="仿宋_GB2312"/>
        <charset val="134"/>
      </rPr>
      <t>同时行常规治疗和特殊治疗的，按照</t>
    </r>
    <r>
      <rPr>
        <sz val="10"/>
        <rFont val="Times New Roman"/>
        <charset val="134"/>
      </rPr>
      <t>“</t>
    </r>
    <r>
      <rPr>
        <sz val="10"/>
        <rFont val="仿宋_GB2312"/>
        <charset val="134"/>
      </rPr>
      <t>泌尿系镜下治疗费（特殊）</t>
    </r>
    <r>
      <rPr>
        <sz val="10"/>
        <rFont val="Times New Roman"/>
        <charset val="134"/>
      </rPr>
      <t>”</t>
    </r>
    <r>
      <rPr>
        <sz val="10"/>
        <rFont val="仿宋_GB2312"/>
        <charset val="134"/>
      </rPr>
      <t>收取。</t>
    </r>
  </si>
  <si>
    <t>003110000190200
003311030270200
003110000200100</t>
  </si>
  <si>
    <r>
      <rPr>
        <sz val="11"/>
        <rFont val="仿宋_GB2312"/>
        <charset val="134"/>
      </rPr>
      <t>经皮肾盂镜取石术（取异物）</t>
    </r>
    <r>
      <rPr>
        <sz val="11"/>
        <rFont val="Times New Roman"/>
        <charset val="134"/>
      </rPr>
      <t xml:space="preserve">
</t>
    </r>
    <r>
      <rPr>
        <sz val="11"/>
        <rFont val="仿宋_GB2312"/>
        <charset val="134"/>
      </rPr>
      <t>经尿道膀胱碎石取石术（异物取出）</t>
    </r>
    <r>
      <rPr>
        <sz val="11"/>
        <rFont val="Times New Roman"/>
        <charset val="134"/>
      </rPr>
      <t xml:space="preserve">
</t>
    </r>
    <r>
      <rPr>
        <sz val="11"/>
        <rFont val="仿宋_GB2312"/>
        <charset val="134"/>
      </rPr>
      <t>经尿道输尿管镜检查（取异物）</t>
    </r>
  </si>
  <si>
    <t>KRG6B601
KRG6B602
KRG6B603
KRG6B604
HRG6T601
HRF6P601
HRF6P602
KRF6P601
HRG6P601
HRG6P602
HRG6P603
HRB6P501
HRB6P502
HRB6P503
KSF6B601
HSF6S601
HSF6S401
HRF7E601
HRF7E602
HRF7E603
HRF7E604
HSJ6P601
HSK7E401
KSK6F601
HRB6R601
HRB6R602
HRB7E501
KRG7E601</t>
  </si>
  <si>
    <r>
      <rPr>
        <sz val="11"/>
        <rFont val="仿宋_GB2312"/>
        <charset val="134"/>
      </rPr>
      <t>经尿道膀胱镜膀胱注射</t>
    </r>
    <r>
      <rPr>
        <sz val="11"/>
        <rFont val="Times New Roman"/>
        <charset val="134"/>
      </rPr>
      <t xml:space="preserve">
</t>
    </r>
    <r>
      <rPr>
        <sz val="11"/>
        <rFont val="仿宋_GB2312"/>
        <charset val="134"/>
      </rPr>
      <t>膀胱镜尿失禁治疗</t>
    </r>
    <r>
      <rPr>
        <sz val="11"/>
        <rFont val="Times New Roman"/>
        <charset val="134"/>
      </rPr>
      <t xml:space="preserve">
</t>
    </r>
    <r>
      <rPr>
        <sz val="11"/>
        <rFont val="仿宋_GB2312"/>
        <charset val="134"/>
      </rPr>
      <t>经电子膀胱镜尿失禁治疗</t>
    </r>
    <r>
      <rPr>
        <sz val="11"/>
        <rFont val="Times New Roman"/>
        <charset val="134"/>
      </rPr>
      <t xml:space="preserve">
</t>
    </r>
    <r>
      <rPr>
        <sz val="11"/>
        <rFont val="仿宋_GB2312"/>
        <charset val="134"/>
      </rPr>
      <t>纤维膀胱镜尿失禁治疗</t>
    </r>
    <r>
      <rPr>
        <sz val="11"/>
        <rFont val="Times New Roman"/>
        <charset val="134"/>
      </rPr>
      <t xml:space="preserve">
</t>
    </r>
    <r>
      <rPr>
        <sz val="11"/>
        <rFont val="仿宋_GB2312"/>
        <charset val="134"/>
      </rPr>
      <t>经尿道膀胱肿瘤内镜黏膜下剥离术</t>
    </r>
    <r>
      <rPr>
        <sz val="11"/>
        <rFont val="Times New Roman"/>
        <charset val="134"/>
      </rPr>
      <t xml:space="preserve">
</t>
    </r>
    <r>
      <rPr>
        <sz val="11"/>
        <rFont val="仿宋_GB2312"/>
        <charset val="134"/>
      </rPr>
      <t>经尿道电子输尿管镜异物取出术</t>
    </r>
    <r>
      <rPr>
        <sz val="11"/>
        <rFont val="Times New Roman"/>
        <charset val="134"/>
      </rPr>
      <t xml:space="preserve">
</t>
    </r>
    <r>
      <rPr>
        <sz val="11"/>
        <rFont val="仿宋_GB2312"/>
        <charset val="134"/>
      </rPr>
      <t>经尿道纤维输尿管镜异物取出术</t>
    </r>
    <r>
      <rPr>
        <sz val="11"/>
        <rFont val="Times New Roman"/>
        <charset val="134"/>
      </rPr>
      <t xml:space="preserve">
</t>
    </r>
    <r>
      <rPr>
        <sz val="11"/>
        <rFont val="仿宋_GB2312"/>
        <charset val="134"/>
      </rPr>
      <t>经尿道输尿管镜异物取出术</t>
    </r>
    <r>
      <rPr>
        <sz val="11"/>
        <rFont val="Times New Roman"/>
        <charset val="134"/>
      </rPr>
      <t xml:space="preserve">
</t>
    </r>
    <r>
      <rPr>
        <sz val="11"/>
        <rFont val="仿宋_GB2312"/>
        <charset val="134"/>
      </rPr>
      <t>经膀胱镜异物取出术</t>
    </r>
    <r>
      <rPr>
        <sz val="11"/>
        <rFont val="Times New Roman"/>
        <charset val="134"/>
      </rPr>
      <t xml:space="preserve">
</t>
    </r>
    <r>
      <rPr>
        <sz val="11"/>
        <rFont val="仿宋_GB2312"/>
        <charset val="134"/>
      </rPr>
      <t>经纤维膀胱镜异物取出术</t>
    </r>
    <r>
      <rPr>
        <sz val="11"/>
        <rFont val="Times New Roman"/>
        <charset val="134"/>
      </rPr>
      <t xml:space="preserve">
</t>
    </r>
    <r>
      <rPr>
        <sz val="11"/>
        <rFont val="仿宋_GB2312"/>
        <charset val="134"/>
      </rPr>
      <t>经电子膀胱镜异物取出术</t>
    </r>
    <r>
      <rPr>
        <sz val="11"/>
        <rFont val="Times New Roman"/>
        <charset val="134"/>
      </rPr>
      <t xml:space="preserve">
</t>
    </r>
    <r>
      <rPr>
        <sz val="11"/>
        <rFont val="仿宋_GB2312"/>
        <charset val="134"/>
      </rPr>
      <t>经皮肾镜异物取出术</t>
    </r>
    <r>
      <rPr>
        <sz val="11"/>
        <rFont val="Times New Roman"/>
        <charset val="134"/>
      </rPr>
      <t xml:space="preserve">
</t>
    </r>
    <r>
      <rPr>
        <sz val="11"/>
        <rFont val="仿宋_GB2312"/>
        <charset val="134"/>
      </rPr>
      <t>经皮电子肾镜异物取出术</t>
    </r>
    <r>
      <rPr>
        <sz val="11"/>
        <rFont val="Times New Roman"/>
        <charset val="134"/>
      </rPr>
      <t xml:space="preserve">
</t>
    </r>
    <r>
      <rPr>
        <sz val="11"/>
        <rFont val="仿宋_GB2312"/>
        <charset val="134"/>
      </rPr>
      <t>经皮纤维肾镜异物取出术</t>
    </r>
    <r>
      <rPr>
        <sz val="11"/>
        <rFont val="Times New Roman"/>
        <charset val="134"/>
      </rPr>
      <t xml:space="preserve">
</t>
    </r>
    <r>
      <rPr>
        <sz val="11"/>
        <rFont val="仿宋_GB2312"/>
        <charset val="134"/>
      </rPr>
      <t>经精囊镜射精管疏通冲洗术</t>
    </r>
    <r>
      <rPr>
        <sz val="11"/>
        <rFont val="Times New Roman"/>
        <charset val="134"/>
      </rPr>
      <t xml:space="preserve">
</t>
    </r>
    <r>
      <rPr>
        <sz val="11"/>
        <rFont val="仿宋_GB2312"/>
        <charset val="134"/>
      </rPr>
      <t>经尿道内镜下精阜切开术</t>
    </r>
    <r>
      <rPr>
        <sz val="11"/>
        <rFont val="Times New Roman"/>
        <charset val="134"/>
      </rPr>
      <t xml:space="preserve">
</t>
    </r>
    <r>
      <rPr>
        <sz val="11"/>
        <rFont val="仿宋_GB2312"/>
        <charset val="134"/>
      </rPr>
      <t>经尿道射精管切开术</t>
    </r>
    <r>
      <rPr>
        <sz val="11"/>
        <rFont val="Times New Roman"/>
        <charset val="134"/>
      </rPr>
      <t xml:space="preserve">
</t>
    </r>
    <r>
      <rPr>
        <sz val="11"/>
        <rFont val="仿宋_GB2312"/>
        <charset val="134"/>
      </rPr>
      <t>经膀胱镜输尿管扩张术</t>
    </r>
    <r>
      <rPr>
        <sz val="11"/>
        <rFont val="Times New Roman"/>
        <charset val="134"/>
      </rPr>
      <t xml:space="preserve">
</t>
    </r>
    <r>
      <rPr>
        <sz val="11"/>
        <rFont val="仿宋_GB2312"/>
        <charset val="134"/>
      </rPr>
      <t>经电子膀胱镜输尿管扩张术</t>
    </r>
    <r>
      <rPr>
        <sz val="11"/>
        <rFont val="Times New Roman"/>
        <charset val="134"/>
      </rPr>
      <t xml:space="preserve">
</t>
    </r>
    <r>
      <rPr>
        <sz val="11"/>
        <rFont val="仿宋_GB2312"/>
        <charset val="134"/>
      </rPr>
      <t>经纤维膀胱镜输尿管扩张术</t>
    </r>
    <r>
      <rPr>
        <sz val="11"/>
        <rFont val="Times New Roman"/>
        <charset val="134"/>
      </rPr>
      <t xml:space="preserve">
</t>
    </r>
    <r>
      <rPr>
        <sz val="11"/>
        <rFont val="仿宋_GB2312"/>
        <charset val="134"/>
      </rPr>
      <t>经内镜移植肾输尿管狭窄段扩张术</t>
    </r>
    <r>
      <rPr>
        <sz val="11"/>
        <rFont val="Times New Roman"/>
        <charset val="134"/>
      </rPr>
      <t xml:space="preserve">
</t>
    </r>
    <r>
      <rPr>
        <sz val="11"/>
        <rFont val="仿宋_GB2312"/>
        <charset val="134"/>
      </rPr>
      <t>经精囊镜碎石取石术</t>
    </r>
    <r>
      <rPr>
        <sz val="11"/>
        <rFont val="Times New Roman"/>
        <charset val="134"/>
      </rPr>
      <t xml:space="preserve">
</t>
    </r>
    <r>
      <rPr>
        <sz val="11"/>
        <rFont val="仿宋_GB2312"/>
        <charset val="134"/>
      </rPr>
      <t>经尿道前列腺气囊扩张术</t>
    </r>
    <r>
      <rPr>
        <sz val="11"/>
        <rFont val="Times New Roman"/>
        <charset val="134"/>
      </rPr>
      <t xml:space="preserve">
</t>
    </r>
    <r>
      <rPr>
        <sz val="11"/>
        <rFont val="仿宋_GB2312"/>
        <charset val="134"/>
      </rPr>
      <t>经尿道膀胱镜前列腺止血术</t>
    </r>
    <r>
      <rPr>
        <sz val="11"/>
        <rFont val="Times New Roman"/>
        <charset val="134"/>
      </rPr>
      <t xml:space="preserve">
</t>
    </r>
    <r>
      <rPr>
        <sz val="11"/>
        <rFont val="仿宋_GB2312"/>
        <charset val="134"/>
      </rPr>
      <t>纤维输尿管镜肾囊肿内切开引流术</t>
    </r>
    <r>
      <rPr>
        <sz val="11"/>
        <rFont val="Times New Roman"/>
        <charset val="134"/>
      </rPr>
      <t xml:space="preserve">
</t>
    </r>
    <r>
      <rPr>
        <sz val="11"/>
        <rFont val="仿宋_GB2312"/>
        <charset val="134"/>
      </rPr>
      <t>电子输尿管镜肾囊肿内切开引流术</t>
    </r>
    <r>
      <rPr>
        <sz val="11"/>
        <rFont val="Times New Roman"/>
        <charset val="134"/>
      </rPr>
      <t xml:space="preserve">
</t>
    </r>
    <r>
      <rPr>
        <sz val="11"/>
        <rFont val="仿宋_GB2312"/>
        <charset val="134"/>
      </rPr>
      <t>经皮肾镜肾盏扩张术</t>
    </r>
    <r>
      <rPr>
        <sz val="11"/>
        <rFont val="Times New Roman"/>
        <charset val="134"/>
      </rPr>
      <t xml:space="preserve">
</t>
    </r>
    <r>
      <rPr>
        <sz val="11"/>
        <rFont val="仿宋_GB2312"/>
        <charset val="134"/>
      </rPr>
      <t>经尿道膀胱镜膀胱水扩张术</t>
    </r>
  </si>
  <si>
    <r>
      <rPr>
        <sz val="10"/>
        <rFont val="仿宋_GB2312"/>
        <charset val="134"/>
      </rPr>
      <t>泌尿系统治疗费</t>
    </r>
    <r>
      <rPr>
        <sz val="10"/>
        <rFont val="Times New Roman"/>
        <charset val="134"/>
      </rPr>
      <t xml:space="preserve">
</t>
    </r>
    <r>
      <rPr>
        <sz val="10"/>
        <rFont val="仿宋_GB2312"/>
        <charset val="134"/>
      </rPr>
      <t>（特殊）</t>
    </r>
  </si>
  <si>
    <r>
      <rPr>
        <sz val="10"/>
        <rFont val="Times New Roman"/>
        <charset val="134"/>
      </rPr>
      <t>1.</t>
    </r>
    <r>
      <rPr>
        <sz val="10"/>
        <rFont val="仿宋_GB2312"/>
        <charset val="134"/>
      </rPr>
      <t>同一治疗位置使用多种能量源只可收取一次。</t>
    </r>
    <r>
      <rPr>
        <sz val="10"/>
        <rFont val="Times New Roman"/>
        <charset val="134"/>
      </rPr>
      <t xml:space="preserve">
2.</t>
    </r>
    <r>
      <rPr>
        <sz val="10"/>
        <rFont val="仿宋_GB2312"/>
        <charset val="134"/>
      </rPr>
      <t>同时行常规治疗和特殊治疗的，按照</t>
    </r>
    <r>
      <rPr>
        <sz val="10"/>
        <rFont val="Times New Roman"/>
        <charset val="134"/>
      </rPr>
      <t>“</t>
    </r>
    <r>
      <rPr>
        <sz val="10"/>
        <rFont val="仿宋_GB2312"/>
        <charset val="134"/>
      </rPr>
      <t>泌尿系镜下治疗费（特殊）</t>
    </r>
    <r>
      <rPr>
        <sz val="10"/>
        <rFont val="Times New Roman"/>
        <charset val="134"/>
      </rPr>
      <t>”</t>
    </r>
    <r>
      <rPr>
        <sz val="10"/>
        <rFont val="仿宋_GB2312"/>
        <charset val="134"/>
      </rPr>
      <t>收取。</t>
    </r>
  </si>
  <si>
    <t>003110000260000
003311030270000
003311030270100
003311030270300
003311030270400
003110000190000
003110000190100</t>
  </si>
  <si>
    <r>
      <rPr>
        <sz val="11"/>
        <rFont val="仿宋_GB2312"/>
        <charset val="134"/>
      </rPr>
      <t>经输尿管镜碎石取石术</t>
    </r>
    <r>
      <rPr>
        <sz val="11"/>
        <rFont val="Times New Roman"/>
        <charset val="134"/>
      </rPr>
      <t xml:space="preserve">
</t>
    </r>
    <r>
      <rPr>
        <sz val="11"/>
        <rFont val="仿宋_GB2312"/>
        <charset val="134"/>
      </rPr>
      <t>经尿道膀胱碎石取石术</t>
    </r>
    <r>
      <rPr>
        <sz val="11"/>
        <rFont val="Times New Roman"/>
        <charset val="134"/>
      </rPr>
      <t xml:space="preserve">
</t>
    </r>
    <r>
      <rPr>
        <sz val="11"/>
        <rFont val="仿宋_GB2312"/>
        <charset val="134"/>
      </rPr>
      <t>经尿道膀胱碎石取石术（血块）</t>
    </r>
    <r>
      <rPr>
        <sz val="11"/>
        <rFont val="Times New Roman"/>
        <charset val="134"/>
      </rPr>
      <t xml:space="preserve">
</t>
    </r>
    <r>
      <rPr>
        <sz val="11"/>
        <rFont val="仿宋_GB2312"/>
        <charset val="134"/>
      </rPr>
      <t>经尿道膀胱碎石取石术（气压弹道）</t>
    </r>
    <r>
      <rPr>
        <sz val="11"/>
        <rFont val="Times New Roman"/>
        <charset val="134"/>
      </rPr>
      <t xml:space="preserve">
</t>
    </r>
    <r>
      <rPr>
        <sz val="11"/>
        <rFont val="仿宋_GB2312"/>
        <charset val="134"/>
      </rPr>
      <t>经尿道膀胱碎石取石术（钬激光）</t>
    </r>
    <r>
      <rPr>
        <sz val="11"/>
        <rFont val="Times New Roman"/>
        <charset val="134"/>
      </rPr>
      <t xml:space="preserve">
</t>
    </r>
    <r>
      <rPr>
        <sz val="11"/>
        <rFont val="仿宋_GB2312"/>
        <charset val="134"/>
      </rPr>
      <t>经皮肾盂镜取石术</t>
    </r>
    <r>
      <rPr>
        <sz val="11"/>
        <rFont val="Times New Roman"/>
        <charset val="134"/>
      </rPr>
      <t xml:space="preserve">
</t>
    </r>
    <r>
      <rPr>
        <sz val="11"/>
        <rFont val="仿宋_GB2312"/>
        <charset val="134"/>
      </rPr>
      <t>经皮肾盂镜取石术（肾上腺肿瘤切除）</t>
    </r>
  </si>
  <si>
    <t xml:space="preserve">KRG7N601
KRG7N602
KRG7N603
HRG7N401
HRG7N402
HRG7N601
HRG7N602
HRG7N603
HRG6U401
HRG6U601
HRG6U602
HRB6P603
KRG6F601
HRB7N501
HRB7N502
HRB7N503
HRF6U601
HRF6U603
HRF6U604
HRF6U602
HRF6U605
HRF6U606
KRG7N401
KSJ6F601
HSJ6W601
HRJ6P601
HRJ6P602
HRJ6P603
HRG6P604
HRG6P605
HRG6P606
HRG6P607
HSK6U401
HSK6U402
HSK6U403
HSK6U601
HRF6S602
HRB6P504
HRB6P505
HRB6P506
HRB6P507
HRB6P508
HRB6P509
HRB6P510
HRB6P511
HRB6P601
HRB6P602
HRF6P603
HRF6P604
HRF6P605
HRF6P606
HSK7N401
HSK7N601
KSK7N402
KSK7N401
</t>
  </si>
  <si>
    <r>
      <rPr>
        <sz val="11"/>
        <rFont val="仿宋_GB2312"/>
        <charset val="134"/>
      </rPr>
      <t>经膀胱镜尿道镜激光治疗</t>
    </r>
    <r>
      <rPr>
        <sz val="11"/>
        <rFont val="Times New Roman"/>
        <charset val="134"/>
      </rPr>
      <t xml:space="preserve">
</t>
    </r>
    <r>
      <rPr>
        <sz val="11"/>
        <rFont val="仿宋_GB2312"/>
        <charset val="134"/>
      </rPr>
      <t>经电子膀胱镜尿道镜激光治疗</t>
    </r>
    <r>
      <rPr>
        <sz val="11"/>
        <rFont val="Times New Roman"/>
        <charset val="134"/>
      </rPr>
      <t xml:space="preserve">
</t>
    </r>
    <r>
      <rPr>
        <sz val="11"/>
        <rFont val="仿宋_GB2312"/>
        <charset val="134"/>
      </rPr>
      <t>经纤维膀胱镜尿道镜激光治疗</t>
    </r>
    <r>
      <rPr>
        <sz val="11"/>
        <rFont val="Times New Roman"/>
        <charset val="134"/>
      </rPr>
      <t xml:space="preserve">
</t>
    </r>
    <r>
      <rPr>
        <sz val="11"/>
        <rFont val="仿宋_GB2312"/>
        <charset val="134"/>
      </rPr>
      <t>经尿道膀胱肿瘤电灼治疗</t>
    </r>
    <r>
      <rPr>
        <sz val="11"/>
        <rFont val="Times New Roman"/>
        <charset val="134"/>
      </rPr>
      <t xml:space="preserve">
</t>
    </r>
    <r>
      <rPr>
        <sz val="11"/>
        <rFont val="仿宋_GB2312"/>
        <charset val="134"/>
      </rPr>
      <t>经尿道膀胱肿瘤激光切除术</t>
    </r>
    <r>
      <rPr>
        <sz val="11"/>
        <rFont val="Times New Roman"/>
        <charset val="134"/>
      </rPr>
      <t xml:space="preserve">
</t>
    </r>
    <r>
      <rPr>
        <sz val="11"/>
        <rFont val="仿宋_GB2312"/>
        <charset val="134"/>
      </rPr>
      <t>经尿道膀胱镜电灼治疗</t>
    </r>
    <r>
      <rPr>
        <sz val="11"/>
        <rFont val="Times New Roman"/>
        <charset val="134"/>
      </rPr>
      <t xml:space="preserve">
</t>
    </r>
    <r>
      <rPr>
        <sz val="11"/>
        <rFont val="仿宋_GB2312"/>
        <charset val="134"/>
      </rPr>
      <t>经尿道电子膀胱镜电灼治疗</t>
    </r>
    <r>
      <rPr>
        <sz val="11"/>
        <rFont val="Times New Roman"/>
        <charset val="134"/>
      </rPr>
      <t xml:space="preserve">
</t>
    </r>
    <r>
      <rPr>
        <sz val="11"/>
        <rFont val="仿宋_GB2312"/>
        <charset val="134"/>
      </rPr>
      <t>经尿道纤维膀胱镜电灼治疗</t>
    </r>
    <r>
      <rPr>
        <sz val="11"/>
        <rFont val="Times New Roman"/>
        <charset val="134"/>
      </rPr>
      <t xml:space="preserve">
</t>
    </r>
    <r>
      <rPr>
        <sz val="11"/>
        <rFont val="仿宋_GB2312"/>
        <charset val="134"/>
      </rPr>
      <t>经尿道膀胱肿瘤电切治疗</t>
    </r>
    <r>
      <rPr>
        <sz val="11"/>
        <rFont val="Times New Roman"/>
        <charset val="134"/>
      </rPr>
      <t xml:space="preserve">
</t>
    </r>
    <r>
      <rPr>
        <sz val="11"/>
        <rFont val="仿宋_GB2312"/>
        <charset val="134"/>
      </rPr>
      <t>经尿道膀胱病损电切术</t>
    </r>
    <r>
      <rPr>
        <sz val="11"/>
        <rFont val="Times New Roman"/>
        <charset val="134"/>
      </rPr>
      <t xml:space="preserve">
</t>
    </r>
    <r>
      <rPr>
        <sz val="11"/>
        <rFont val="仿宋_GB2312"/>
        <charset val="134"/>
      </rPr>
      <t>经尿道膀胱肿瘤激光剜除术</t>
    </r>
    <r>
      <rPr>
        <sz val="11"/>
        <rFont val="Times New Roman"/>
        <charset val="134"/>
      </rPr>
      <t xml:space="preserve">
</t>
    </r>
    <r>
      <rPr>
        <sz val="11"/>
        <rFont val="仿宋_GB2312"/>
        <charset val="134"/>
      </rPr>
      <t>经尿道移植肾输尿管镜激光碎石术</t>
    </r>
    <r>
      <rPr>
        <sz val="11"/>
        <rFont val="Times New Roman"/>
        <charset val="134"/>
      </rPr>
      <t xml:space="preserve">
</t>
    </r>
    <r>
      <rPr>
        <sz val="11"/>
        <rFont val="仿宋_GB2312"/>
        <charset val="134"/>
      </rPr>
      <t>经尿道内镜止血术</t>
    </r>
    <r>
      <rPr>
        <sz val="11"/>
        <rFont val="Times New Roman"/>
        <charset val="134"/>
      </rPr>
      <t xml:space="preserve">
</t>
    </r>
    <r>
      <rPr>
        <sz val="11"/>
        <rFont val="仿宋_GB2312"/>
        <charset val="134"/>
      </rPr>
      <t>经皮肾镜激光治疗</t>
    </r>
    <r>
      <rPr>
        <sz val="11"/>
        <rFont val="Times New Roman"/>
        <charset val="134"/>
      </rPr>
      <t xml:space="preserve">
</t>
    </r>
    <r>
      <rPr>
        <sz val="11"/>
        <rFont val="仿宋_GB2312"/>
        <charset val="134"/>
      </rPr>
      <t>经皮纤维肾镜激光治疗</t>
    </r>
    <r>
      <rPr>
        <sz val="11"/>
        <rFont val="Times New Roman"/>
        <charset val="134"/>
      </rPr>
      <t xml:space="preserve">
</t>
    </r>
    <r>
      <rPr>
        <sz val="11"/>
        <rFont val="仿宋_GB2312"/>
        <charset val="134"/>
      </rPr>
      <t>经皮电子肾镜激光治疗</t>
    </r>
    <r>
      <rPr>
        <sz val="11"/>
        <rFont val="Times New Roman"/>
        <charset val="134"/>
      </rPr>
      <t xml:space="preserve">
</t>
    </r>
    <r>
      <rPr>
        <sz val="11"/>
        <rFont val="仿宋_GB2312"/>
        <charset val="134"/>
      </rPr>
      <t>经尿道输尿管镜肿瘤电切术</t>
    </r>
    <r>
      <rPr>
        <sz val="11"/>
        <rFont val="Times New Roman"/>
        <charset val="134"/>
      </rPr>
      <t xml:space="preserve">
</t>
    </r>
    <r>
      <rPr>
        <sz val="11"/>
        <rFont val="仿宋_GB2312"/>
        <charset val="134"/>
      </rPr>
      <t>经尿道电子输尿管镜肿瘤电切术</t>
    </r>
    <r>
      <rPr>
        <sz val="11"/>
        <rFont val="Times New Roman"/>
        <charset val="134"/>
      </rPr>
      <t xml:space="preserve">
</t>
    </r>
    <r>
      <rPr>
        <sz val="11"/>
        <rFont val="仿宋_GB2312"/>
        <charset val="134"/>
      </rPr>
      <t>经尿道纤维输尿管镜肿瘤电切术</t>
    </r>
    <r>
      <rPr>
        <sz val="11"/>
        <rFont val="Times New Roman"/>
        <charset val="134"/>
      </rPr>
      <t xml:space="preserve">
</t>
    </r>
    <r>
      <rPr>
        <sz val="11"/>
        <rFont val="仿宋_GB2312"/>
        <charset val="134"/>
      </rPr>
      <t>经尿道输尿管镜肿瘤激光切除术</t>
    </r>
    <r>
      <rPr>
        <sz val="11"/>
        <rFont val="Times New Roman"/>
        <charset val="134"/>
      </rPr>
      <t xml:space="preserve">
</t>
    </r>
    <r>
      <rPr>
        <sz val="11"/>
        <rFont val="仿宋_GB2312"/>
        <charset val="134"/>
      </rPr>
      <t>经尿道电子输尿管镜肿瘤激光切除术</t>
    </r>
    <r>
      <rPr>
        <sz val="11"/>
        <rFont val="Times New Roman"/>
        <charset val="134"/>
      </rPr>
      <t xml:space="preserve">
</t>
    </r>
    <r>
      <rPr>
        <sz val="11"/>
        <rFont val="仿宋_GB2312"/>
        <charset val="134"/>
      </rPr>
      <t>经尿道纤维输尿管镜肿瘤激光切除术</t>
    </r>
    <r>
      <rPr>
        <sz val="11"/>
        <rFont val="Times New Roman"/>
        <charset val="134"/>
      </rPr>
      <t xml:space="preserve">
</t>
    </r>
    <r>
      <rPr>
        <sz val="11"/>
        <rFont val="仿宋_GB2312"/>
        <charset val="134"/>
      </rPr>
      <t>经尿道膀胱腔内微射频治疗</t>
    </r>
    <r>
      <rPr>
        <sz val="11"/>
        <rFont val="Times New Roman"/>
        <charset val="134"/>
      </rPr>
      <t xml:space="preserve">
</t>
    </r>
    <r>
      <rPr>
        <sz val="11"/>
        <rFont val="仿宋_GB2312"/>
        <charset val="134"/>
      </rPr>
      <t>精囊电灼止血术</t>
    </r>
    <r>
      <rPr>
        <sz val="11"/>
        <rFont val="Times New Roman"/>
        <charset val="134"/>
      </rPr>
      <t xml:space="preserve">
</t>
    </r>
    <r>
      <rPr>
        <sz val="11"/>
        <rFont val="仿宋_GB2312"/>
        <charset val="134"/>
      </rPr>
      <t>经精囊镜肿物切除术</t>
    </r>
    <r>
      <rPr>
        <sz val="11"/>
        <rFont val="Times New Roman"/>
        <charset val="134"/>
      </rPr>
      <t xml:space="preserve">
</t>
    </r>
    <r>
      <rPr>
        <sz val="11"/>
        <rFont val="仿宋_GB2312"/>
        <charset val="134"/>
      </rPr>
      <t>经尿道尿道结石气压弹道碎石取石术</t>
    </r>
    <r>
      <rPr>
        <sz val="11"/>
        <rFont val="Times New Roman"/>
        <charset val="134"/>
      </rPr>
      <t xml:space="preserve">
</t>
    </r>
    <r>
      <rPr>
        <sz val="11"/>
        <rFont val="仿宋_GB2312"/>
        <charset val="134"/>
      </rPr>
      <t>经尿道尿道结石激光碎石取石术</t>
    </r>
    <r>
      <rPr>
        <sz val="11"/>
        <rFont val="Times New Roman"/>
        <charset val="134"/>
      </rPr>
      <t xml:space="preserve">
</t>
    </r>
    <r>
      <rPr>
        <sz val="11"/>
        <rFont val="仿宋_GB2312"/>
        <charset val="134"/>
      </rPr>
      <t>经尿道尿道结石超声碎石取石术</t>
    </r>
    <r>
      <rPr>
        <sz val="11"/>
        <rFont val="Times New Roman"/>
        <charset val="134"/>
      </rPr>
      <t xml:space="preserve">
</t>
    </r>
    <r>
      <rPr>
        <sz val="11"/>
        <rFont val="仿宋_GB2312"/>
        <charset val="134"/>
      </rPr>
      <t>经尿道膀胱结石气压弹道碎石取石术</t>
    </r>
    <r>
      <rPr>
        <sz val="11"/>
        <rFont val="Times New Roman"/>
        <charset val="134"/>
      </rPr>
      <t xml:space="preserve">
</t>
    </r>
    <r>
      <rPr>
        <sz val="11"/>
        <rFont val="仿宋_GB2312"/>
        <charset val="134"/>
      </rPr>
      <t>经尿道膀胱结石碎石取石术</t>
    </r>
    <r>
      <rPr>
        <sz val="11"/>
        <rFont val="Times New Roman"/>
        <charset val="134"/>
      </rPr>
      <t xml:space="preserve">
</t>
    </r>
    <r>
      <rPr>
        <sz val="11"/>
        <rFont val="仿宋_GB2312"/>
        <charset val="134"/>
      </rPr>
      <t>经尿道膀胱结石超声碎石取石术</t>
    </r>
    <r>
      <rPr>
        <sz val="11"/>
        <rFont val="Times New Roman"/>
        <charset val="134"/>
      </rPr>
      <t xml:space="preserve">
</t>
    </r>
    <r>
      <rPr>
        <sz val="11"/>
        <rFont val="仿宋_GB2312"/>
        <charset val="134"/>
      </rPr>
      <t>经尿道膀胱结石激光碎石取石术</t>
    </r>
    <r>
      <rPr>
        <sz val="11"/>
        <rFont val="Times New Roman"/>
        <charset val="134"/>
      </rPr>
      <t xml:space="preserve">
</t>
    </r>
    <r>
      <rPr>
        <sz val="11"/>
        <rFont val="仿宋_GB2312"/>
        <charset val="134"/>
      </rPr>
      <t>经尿道前列腺激光气化切除术</t>
    </r>
    <r>
      <rPr>
        <sz val="11"/>
        <rFont val="Times New Roman"/>
        <charset val="134"/>
      </rPr>
      <t xml:space="preserve">
</t>
    </r>
    <r>
      <rPr>
        <sz val="11"/>
        <rFont val="仿宋_GB2312"/>
        <charset val="134"/>
      </rPr>
      <t>经尿道前列腺等离子切除术</t>
    </r>
    <r>
      <rPr>
        <sz val="11"/>
        <rFont val="Times New Roman"/>
        <charset val="134"/>
      </rPr>
      <t xml:space="preserve">
</t>
    </r>
    <r>
      <rPr>
        <sz val="11"/>
        <rFont val="仿宋_GB2312"/>
        <charset val="134"/>
      </rPr>
      <t>经尿道前列腺激光切除术</t>
    </r>
    <r>
      <rPr>
        <sz val="11"/>
        <rFont val="Times New Roman"/>
        <charset val="134"/>
      </rPr>
      <t xml:space="preserve">
</t>
    </r>
    <r>
      <rPr>
        <sz val="11"/>
        <rFont val="仿宋_GB2312"/>
        <charset val="134"/>
      </rPr>
      <t>经尿道前列腺电切术</t>
    </r>
    <r>
      <rPr>
        <sz val="11"/>
        <rFont val="Times New Roman"/>
        <charset val="134"/>
      </rPr>
      <t xml:space="preserve">
</t>
    </r>
    <r>
      <rPr>
        <sz val="11"/>
        <rFont val="仿宋_GB2312"/>
        <charset val="134"/>
      </rPr>
      <t>经尿道电切输尿管膨出切开术</t>
    </r>
    <r>
      <rPr>
        <sz val="11"/>
        <rFont val="Times New Roman"/>
        <charset val="134"/>
      </rPr>
      <t xml:space="preserve">
</t>
    </r>
    <r>
      <rPr>
        <sz val="11"/>
        <rFont val="仿宋_GB2312"/>
        <charset val="134"/>
      </rPr>
      <t>经皮肾镜超声气压弹道碎石取石术</t>
    </r>
    <r>
      <rPr>
        <sz val="11"/>
        <rFont val="Times New Roman"/>
        <charset val="134"/>
      </rPr>
      <t xml:space="preserve">
</t>
    </r>
    <r>
      <rPr>
        <sz val="11"/>
        <rFont val="仿宋_GB2312"/>
        <charset val="134"/>
      </rPr>
      <t>经皮电子肾镜超声气压弹道碎石取石术</t>
    </r>
    <r>
      <rPr>
        <sz val="11"/>
        <rFont val="Times New Roman"/>
        <charset val="134"/>
      </rPr>
      <t xml:space="preserve">
</t>
    </r>
    <r>
      <rPr>
        <sz val="11"/>
        <rFont val="仿宋_GB2312"/>
        <charset val="134"/>
      </rPr>
      <t>经皮肾镜超声碎石取石术</t>
    </r>
    <r>
      <rPr>
        <sz val="11"/>
        <rFont val="Times New Roman"/>
        <charset val="134"/>
      </rPr>
      <t xml:space="preserve">
</t>
    </r>
    <r>
      <rPr>
        <sz val="11"/>
        <rFont val="仿宋_GB2312"/>
        <charset val="134"/>
      </rPr>
      <t>经皮电子肾镜超声碎石取石术</t>
    </r>
    <r>
      <rPr>
        <sz val="11"/>
        <rFont val="Times New Roman"/>
        <charset val="134"/>
      </rPr>
      <t xml:space="preserve">
</t>
    </r>
    <r>
      <rPr>
        <sz val="11"/>
        <rFont val="仿宋_GB2312"/>
        <charset val="134"/>
      </rPr>
      <t>经皮肾镜激光碎石取石术</t>
    </r>
    <r>
      <rPr>
        <sz val="11"/>
        <rFont val="Times New Roman"/>
        <charset val="134"/>
      </rPr>
      <t xml:space="preserve">
</t>
    </r>
    <r>
      <rPr>
        <sz val="11"/>
        <rFont val="仿宋_GB2312"/>
        <charset val="134"/>
      </rPr>
      <t>经皮电子肾镜激光碎石取石术</t>
    </r>
    <r>
      <rPr>
        <sz val="11"/>
        <rFont val="Times New Roman"/>
        <charset val="134"/>
      </rPr>
      <t xml:space="preserve">
</t>
    </r>
    <r>
      <rPr>
        <sz val="11"/>
        <rFont val="仿宋_GB2312"/>
        <charset val="134"/>
      </rPr>
      <t>经皮纤维肾镜激光碎石取石术</t>
    </r>
    <r>
      <rPr>
        <sz val="11"/>
        <rFont val="Times New Roman"/>
        <charset val="134"/>
      </rPr>
      <t xml:space="preserve">
</t>
    </r>
    <r>
      <rPr>
        <sz val="11"/>
        <rFont val="仿宋_GB2312"/>
        <charset val="134"/>
      </rPr>
      <t>经皮肾镜移植肾结石气压弹道碎石取石术</t>
    </r>
    <r>
      <rPr>
        <sz val="11"/>
        <rFont val="Times New Roman"/>
        <charset val="134"/>
      </rPr>
      <t xml:space="preserve">
</t>
    </r>
    <r>
      <rPr>
        <sz val="11"/>
        <rFont val="仿宋_GB2312"/>
        <charset val="134"/>
      </rPr>
      <t>经尿道移植肾输尿管镜气压弹道碎石取石术</t>
    </r>
    <r>
      <rPr>
        <sz val="11"/>
        <rFont val="Times New Roman"/>
        <charset val="134"/>
      </rPr>
      <t xml:space="preserve">
</t>
    </r>
    <r>
      <rPr>
        <sz val="11"/>
        <rFont val="仿宋_GB2312"/>
        <charset val="134"/>
      </rPr>
      <t>经尿道移植肾输尿管镜超声碎石取石术</t>
    </r>
    <r>
      <rPr>
        <sz val="11"/>
        <rFont val="Times New Roman"/>
        <charset val="134"/>
      </rPr>
      <t xml:space="preserve">
</t>
    </r>
    <r>
      <rPr>
        <sz val="11"/>
        <rFont val="仿宋_GB2312"/>
        <charset val="134"/>
      </rPr>
      <t>经尿道输尿管镜激光碎石取石术</t>
    </r>
    <r>
      <rPr>
        <sz val="11"/>
        <rFont val="Times New Roman"/>
        <charset val="134"/>
      </rPr>
      <t xml:space="preserve">
</t>
    </r>
    <r>
      <rPr>
        <sz val="11"/>
        <rFont val="仿宋_GB2312"/>
        <charset val="134"/>
      </rPr>
      <t>经尿道电子输尿管镜激光碎石取石术</t>
    </r>
    <r>
      <rPr>
        <sz val="11"/>
        <rFont val="Times New Roman"/>
        <charset val="134"/>
      </rPr>
      <t xml:space="preserve">
</t>
    </r>
    <r>
      <rPr>
        <sz val="11"/>
        <rFont val="仿宋_GB2312"/>
        <charset val="134"/>
      </rPr>
      <t>经尿道输尿管镜气压弹道碎石取石术</t>
    </r>
    <r>
      <rPr>
        <sz val="11"/>
        <rFont val="Times New Roman"/>
        <charset val="134"/>
      </rPr>
      <t xml:space="preserve">
</t>
    </r>
    <r>
      <rPr>
        <sz val="11"/>
        <rFont val="仿宋_GB2312"/>
        <charset val="134"/>
      </rPr>
      <t>经尿道输尿管镜超声碎石取石术</t>
    </r>
    <r>
      <rPr>
        <sz val="11"/>
        <rFont val="Times New Roman"/>
        <charset val="134"/>
      </rPr>
      <t xml:space="preserve">
</t>
    </r>
    <r>
      <rPr>
        <sz val="11"/>
        <rFont val="仿宋_GB2312"/>
        <charset val="134"/>
      </rPr>
      <t>经尿道前列腺冷冻术</t>
    </r>
    <r>
      <rPr>
        <sz val="11"/>
        <rFont val="Times New Roman"/>
        <charset val="134"/>
      </rPr>
      <t xml:space="preserve">
</t>
    </r>
    <r>
      <rPr>
        <sz val="11"/>
        <rFont val="仿宋_GB2312"/>
        <charset val="134"/>
      </rPr>
      <t>经尿道膀胱镜前列腺汽化术</t>
    </r>
    <r>
      <rPr>
        <sz val="11"/>
        <rFont val="Times New Roman"/>
        <charset val="134"/>
      </rPr>
      <t xml:space="preserve">
</t>
    </r>
    <r>
      <rPr>
        <sz val="11"/>
        <rFont val="仿宋_GB2312"/>
        <charset val="134"/>
      </rPr>
      <t>经直肠前列腺微波治疗</t>
    </r>
    <r>
      <rPr>
        <sz val="11"/>
        <rFont val="Times New Roman"/>
        <charset val="134"/>
      </rPr>
      <t xml:space="preserve">
</t>
    </r>
    <r>
      <rPr>
        <sz val="11"/>
        <rFont val="仿宋_GB2312"/>
        <charset val="134"/>
      </rPr>
      <t>经尿道前列腺热疗</t>
    </r>
  </si>
  <si>
    <t>泌尿系异物取出费</t>
  </si>
  <si>
    <t xml:space="preserve">HSN6P301
</t>
  </si>
  <si>
    <r>
      <rPr>
        <sz val="11"/>
        <rFont val="仿宋_GB2312"/>
        <charset val="134"/>
      </rPr>
      <t>生殖器异物取出术</t>
    </r>
  </si>
  <si>
    <r>
      <rPr>
        <sz val="10"/>
        <rFont val="Times New Roman"/>
        <charset val="134"/>
      </rPr>
      <t>01</t>
    </r>
    <r>
      <rPr>
        <sz val="10"/>
        <rFont val="仿宋_GB2312"/>
        <charset val="134"/>
      </rPr>
      <t>上尿路</t>
    </r>
  </si>
  <si>
    <r>
      <rPr>
        <sz val="10"/>
        <rFont val="仿宋_GB2312"/>
        <charset val="134"/>
      </rPr>
      <t>本项目中的</t>
    </r>
    <r>
      <rPr>
        <sz val="10"/>
        <rFont val="Times New Roman"/>
        <charset val="134"/>
      </rPr>
      <t>“</t>
    </r>
    <r>
      <rPr>
        <sz val="10"/>
        <rFont val="仿宋_GB2312"/>
        <charset val="134"/>
      </rPr>
      <t>上尿路</t>
    </r>
    <r>
      <rPr>
        <sz val="10"/>
        <rFont val="Times New Roman"/>
        <charset val="134"/>
      </rPr>
      <t>”</t>
    </r>
    <r>
      <rPr>
        <sz val="10"/>
        <rFont val="仿宋_GB2312"/>
        <charset val="134"/>
      </rPr>
      <t>指：肾脏及输尿管。</t>
    </r>
  </si>
  <si>
    <t>泌尿系取石费</t>
  </si>
  <si>
    <t>003311030010000
003311040050000
003311040050100
003311040050200
003311040050300</t>
  </si>
  <si>
    <r>
      <rPr>
        <sz val="11"/>
        <rFont val="仿宋_GB2312"/>
        <charset val="134"/>
      </rPr>
      <t>膀胱切开取石术</t>
    </r>
    <r>
      <rPr>
        <sz val="11"/>
        <rFont val="Times New Roman"/>
        <charset val="134"/>
      </rPr>
      <t xml:space="preserve">
</t>
    </r>
    <r>
      <rPr>
        <sz val="11"/>
        <rFont val="仿宋_GB2312"/>
        <charset val="134"/>
      </rPr>
      <t>尿道切开取石术</t>
    </r>
    <r>
      <rPr>
        <sz val="11"/>
        <rFont val="Times New Roman"/>
        <charset val="134"/>
      </rPr>
      <t xml:space="preserve">
</t>
    </r>
    <r>
      <rPr>
        <sz val="11"/>
        <rFont val="仿宋_GB2312"/>
        <charset val="134"/>
      </rPr>
      <t>尿道切开取石术（尿道切开取异物术）</t>
    </r>
    <r>
      <rPr>
        <sz val="11"/>
        <rFont val="Times New Roman"/>
        <charset val="134"/>
      </rPr>
      <t xml:space="preserve">
</t>
    </r>
    <r>
      <rPr>
        <sz val="11"/>
        <rFont val="仿宋_GB2312"/>
        <charset val="134"/>
      </rPr>
      <t>尿道切开取石术（前尿道）</t>
    </r>
    <r>
      <rPr>
        <sz val="11"/>
        <rFont val="Times New Roman"/>
        <charset val="134"/>
      </rPr>
      <t xml:space="preserve">
</t>
    </r>
    <r>
      <rPr>
        <sz val="11"/>
        <rFont val="仿宋_GB2312"/>
        <charset val="134"/>
      </rPr>
      <t>尿道切开取石术（后尿道）</t>
    </r>
  </si>
  <si>
    <t xml:space="preserve">HRG6P301
HRF6P301
HRF6P501
HRJ6P301
</t>
  </si>
  <si>
    <r>
      <rPr>
        <sz val="11"/>
        <rFont val="仿宋_GB2312"/>
        <charset val="134"/>
      </rPr>
      <t>膀胱切开取石术</t>
    </r>
    <r>
      <rPr>
        <sz val="11"/>
        <rFont val="Times New Roman"/>
        <charset val="134"/>
      </rPr>
      <t xml:space="preserve">
</t>
    </r>
    <r>
      <rPr>
        <sz val="11"/>
        <rFont val="仿宋_GB2312"/>
        <charset val="134"/>
      </rPr>
      <t>输尿管切开取石术</t>
    </r>
    <r>
      <rPr>
        <sz val="11"/>
        <rFont val="Times New Roman"/>
        <charset val="134"/>
      </rPr>
      <t xml:space="preserve">
</t>
    </r>
    <r>
      <rPr>
        <sz val="11"/>
        <rFont val="仿宋_GB2312"/>
        <charset val="134"/>
      </rPr>
      <t>经腹腔镜输尿管切开取石术</t>
    </r>
    <r>
      <rPr>
        <sz val="11"/>
        <rFont val="Times New Roman"/>
        <charset val="134"/>
      </rPr>
      <t xml:space="preserve">
</t>
    </r>
    <r>
      <rPr>
        <sz val="11"/>
        <rFont val="仿宋_GB2312"/>
        <charset val="134"/>
      </rPr>
      <t>尿道切开取石术</t>
    </r>
    <r>
      <rPr>
        <sz val="11"/>
        <rFont val="Times New Roman"/>
        <charset val="134"/>
      </rPr>
      <t xml:space="preserve">
</t>
    </r>
  </si>
  <si>
    <t>003311010160000
003311010160100
003311010160200
003311020070000
003311020070001</t>
  </si>
  <si>
    <r>
      <rPr>
        <sz val="11"/>
        <rFont val="仿宋_GB2312"/>
        <charset val="134"/>
      </rPr>
      <t>肾切开取石术</t>
    </r>
    <r>
      <rPr>
        <sz val="11"/>
        <rFont val="Times New Roman"/>
        <charset val="134"/>
      </rPr>
      <t xml:space="preserve">
</t>
    </r>
    <r>
      <rPr>
        <sz val="11"/>
        <rFont val="仿宋_GB2312"/>
        <charset val="134"/>
      </rPr>
      <t>肾切开取石术（肾盂切开）</t>
    </r>
    <r>
      <rPr>
        <sz val="11"/>
        <rFont val="Times New Roman"/>
        <charset val="134"/>
      </rPr>
      <t xml:space="preserve">
</t>
    </r>
    <r>
      <rPr>
        <sz val="11"/>
        <rFont val="仿宋_GB2312"/>
        <charset val="134"/>
      </rPr>
      <t>肾切开取石术（肾实质切开）</t>
    </r>
    <r>
      <rPr>
        <sz val="11"/>
        <rFont val="Times New Roman"/>
        <charset val="134"/>
      </rPr>
      <t xml:space="preserve">
</t>
    </r>
    <r>
      <rPr>
        <sz val="11"/>
        <rFont val="仿宋_GB2312"/>
        <charset val="134"/>
      </rPr>
      <t>输尿管切开取石术</t>
    </r>
    <r>
      <rPr>
        <sz val="11"/>
        <rFont val="Times New Roman"/>
        <charset val="134"/>
      </rPr>
      <t xml:space="preserve">
</t>
    </r>
    <r>
      <rPr>
        <sz val="11"/>
        <rFont val="仿宋_GB2312"/>
        <charset val="134"/>
      </rPr>
      <t>输尿管切开取石术（经腹腔镜加收）</t>
    </r>
  </si>
  <si>
    <t>HRB6P301
HRB6P302
HRB6P512
HRC6P301
HRC6P501
HRG6P302</t>
  </si>
  <si>
    <r>
      <rPr>
        <sz val="11"/>
        <rFont val="仿宋_GB2312"/>
        <charset val="134"/>
      </rPr>
      <t>离体肾取石术</t>
    </r>
    <r>
      <rPr>
        <sz val="11"/>
        <rFont val="Times New Roman"/>
        <charset val="134"/>
      </rPr>
      <t xml:space="preserve">
</t>
    </r>
    <r>
      <rPr>
        <sz val="11"/>
        <rFont val="仿宋_GB2312"/>
        <charset val="134"/>
      </rPr>
      <t>肾实质切开取石术</t>
    </r>
    <r>
      <rPr>
        <sz val="11"/>
        <rFont val="Times New Roman"/>
        <charset val="134"/>
      </rPr>
      <t xml:space="preserve">
</t>
    </r>
    <r>
      <rPr>
        <sz val="11"/>
        <rFont val="仿宋_GB2312"/>
        <charset val="134"/>
      </rPr>
      <t>经腹腔镜肾实质切开取石术</t>
    </r>
    <r>
      <rPr>
        <sz val="11"/>
        <rFont val="Times New Roman"/>
        <charset val="134"/>
      </rPr>
      <t xml:space="preserve">
</t>
    </r>
    <r>
      <rPr>
        <sz val="11"/>
        <rFont val="仿宋_GB2312"/>
        <charset val="134"/>
      </rPr>
      <t>肾盂切开取石术</t>
    </r>
    <r>
      <rPr>
        <sz val="11"/>
        <rFont val="Times New Roman"/>
        <charset val="134"/>
      </rPr>
      <t xml:space="preserve">
</t>
    </r>
    <r>
      <rPr>
        <sz val="11"/>
        <rFont val="仿宋_GB2312"/>
        <charset val="134"/>
      </rPr>
      <t>经腹腔镜肾盂切开取石术</t>
    </r>
    <r>
      <rPr>
        <sz val="11"/>
        <rFont val="Times New Roman"/>
        <charset val="134"/>
      </rPr>
      <t xml:space="preserve">
</t>
    </r>
    <r>
      <rPr>
        <sz val="11"/>
        <rFont val="仿宋_GB2312"/>
        <charset val="134"/>
      </rPr>
      <t>精囊结石碎石取石术</t>
    </r>
  </si>
  <si>
    <t>泌尿系造瘘费</t>
  </si>
  <si>
    <t>003110000220000
003110000330000
003311030050000
003311030050100
003311030050200
003311040170000</t>
  </si>
  <si>
    <r>
      <rPr>
        <sz val="11"/>
        <rFont val="仿宋_GB2312"/>
        <charset val="134"/>
      </rPr>
      <t>经皮输尿管内管置入术</t>
    </r>
    <r>
      <rPr>
        <sz val="11"/>
        <rFont val="Times New Roman"/>
        <charset val="134"/>
      </rPr>
      <t xml:space="preserve">
</t>
    </r>
    <r>
      <rPr>
        <sz val="11"/>
        <rFont val="仿宋_GB2312"/>
        <charset val="134"/>
      </rPr>
      <t>膀胱穿刺造瘘术</t>
    </r>
    <r>
      <rPr>
        <sz val="11"/>
        <rFont val="Times New Roman"/>
        <charset val="134"/>
      </rPr>
      <t xml:space="preserve">
</t>
    </r>
    <r>
      <rPr>
        <sz val="11"/>
        <rFont val="仿宋_GB2312"/>
        <charset val="134"/>
      </rPr>
      <t>膀胱造瘘术</t>
    </r>
    <r>
      <rPr>
        <sz val="11"/>
        <rFont val="Times New Roman"/>
        <charset val="134"/>
      </rPr>
      <t xml:space="preserve">
</t>
    </r>
    <r>
      <rPr>
        <sz val="11"/>
        <rFont val="仿宋_GB2312"/>
        <charset val="134"/>
      </rPr>
      <t>膀胱造瘘术（穿刺）</t>
    </r>
    <r>
      <rPr>
        <sz val="11"/>
        <rFont val="Times New Roman"/>
        <charset val="134"/>
      </rPr>
      <t xml:space="preserve">
</t>
    </r>
    <r>
      <rPr>
        <sz val="11"/>
        <rFont val="仿宋_GB2312"/>
        <charset val="134"/>
      </rPr>
      <t>膀胱造瘘术（切开）</t>
    </r>
    <r>
      <rPr>
        <sz val="11"/>
        <rFont val="Times New Roman"/>
        <charset val="134"/>
      </rPr>
      <t xml:space="preserve">
</t>
    </r>
    <r>
      <rPr>
        <sz val="11"/>
        <rFont val="仿宋_GB2312"/>
        <charset val="134"/>
      </rPr>
      <t>尿道会阴造口术</t>
    </r>
  </si>
  <si>
    <t>HRG6S301
HRG6S302
KYZ3G401
HRF6S303</t>
  </si>
  <si>
    <r>
      <rPr>
        <sz val="11"/>
        <rFont val="仿宋_GB2312"/>
        <charset val="134"/>
      </rPr>
      <t>膀胱穿刺造口术</t>
    </r>
    <r>
      <rPr>
        <sz val="11"/>
        <rFont val="Times New Roman"/>
        <charset val="134"/>
      </rPr>
      <t xml:space="preserve">
</t>
    </r>
    <r>
      <rPr>
        <sz val="11"/>
        <rFont val="仿宋_GB2312"/>
        <charset val="134"/>
      </rPr>
      <t>膀胱切开造口术</t>
    </r>
    <r>
      <rPr>
        <sz val="11"/>
        <rFont val="Times New Roman"/>
        <charset val="134"/>
      </rPr>
      <t xml:space="preserve">
</t>
    </r>
    <r>
      <rPr>
        <sz val="11"/>
        <rFont val="仿宋_GB2312"/>
        <charset val="134"/>
      </rPr>
      <t>更换膀胱造口管</t>
    </r>
    <r>
      <rPr>
        <sz val="11"/>
        <rFont val="Times New Roman"/>
        <charset val="134"/>
      </rPr>
      <t xml:space="preserve">
</t>
    </r>
    <r>
      <rPr>
        <sz val="11"/>
        <rFont val="仿宋_GB2312"/>
        <charset val="134"/>
      </rPr>
      <t>移植肾输尿管腹壁造口术</t>
    </r>
  </si>
  <si>
    <t>003110000150100
003311010130000</t>
  </si>
  <si>
    <r>
      <rPr>
        <sz val="11"/>
        <rFont val="仿宋_GB2312"/>
        <charset val="134"/>
      </rPr>
      <t>肾穿刺术（造瘘）</t>
    </r>
    <r>
      <rPr>
        <sz val="11"/>
        <rFont val="Times New Roman"/>
        <charset val="134"/>
      </rPr>
      <t xml:space="preserve">
</t>
    </r>
    <r>
      <rPr>
        <sz val="11"/>
        <rFont val="仿宋_GB2312"/>
        <charset val="134"/>
      </rPr>
      <t>肾实质切开造瘘术</t>
    </r>
  </si>
  <si>
    <t>HRB6S101
HRB6S301</t>
  </si>
  <si>
    <r>
      <rPr>
        <sz val="11"/>
        <rFont val="仿宋_GB2312"/>
        <charset val="134"/>
      </rPr>
      <t>经皮肾穿刺造口术</t>
    </r>
    <r>
      <rPr>
        <sz val="11"/>
        <rFont val="Times New Roman"/>
        <charset val="134"/>
      </rPr>
      <t xml:space="preserve">
</t>
    </r>
    <r>
      <rPr>
        <sz val="11"/>
        <rFont val="仿宋_GB2312"/>
        <charset val="134"/>
      </rPr>
      <t>肾造口术</t>
    </r>
  </si>
  <si>
    <t>泌尿道瘘修补费</t>
  </si>
  <si>
    <t>003311040150000
003311040180000</t>
  </si>
  <si>
    <r>
      <rPr>
        <sz val="11"/>
        <rFont val="仿宋_GB2312"/>
        <charset val="134"/>
      </rPr>
      <t>尿道直肠瘘修补术</t>
    </r>
    <r>
      <rPr>
        <sz val="11"/>
        <rFont val="Times New Roman"/>
        <charset val="134"/>
      </rPr>
      <t xml:space="preserve">
</t>
    </r>
    <r>
      <rPr>
        <sz val="11"/>
        <rFont val="仿宋_GB2312"/>
        <charset val="134"/>
      </rPr>
      <t>尿道瘘修补术</t>
    </r>
  </si>
  <si>
    <t>HRJ7P304
HRJ7P303
HRF7P303
HSM7P305</t>
  </si>
  <si>
    <r>
      <rPr>
        <sz val="11"/>
        <rFont val="仿宋_GB2312"/>
        <charset val="134"/>
      </rPr>
      <t>尿道直肠瘘修补术</t>
    </r>
    <r>
      <rPr>
        <sz val="11"/>
        <rFont val="Times New Roman"/>
        <charset val="134"/>
      </rPr>
      <t xml:space="preserve">
</t>
    </r>
    <r>
      <rPr>
        <sz val="11"/>
        <rFont val="仿宋_GB2312"/>
        <charset val="134"/>
      </rPr>
      <t>尿道瘘修补术</t>
    </r>
    <r>
      <rPr>
        <sz val="11"/>
        <rFont val="Times New Roman"/>
        <charset val="134"/>
      </rPr>
      <t xml:space="preserve">
</t>
    </r>
    <r>
      <rPr>
        <sz val="11"/>
        <rFont val="仿宋_GB2312"/>
        <charset val="134"/>
      </rPr>
      <t>输尿管阴道瘘修补术</t>
    </r>
    <r>
      <rPr>
        <sz val="11"/>
        <rFont val="Times New Roman"/>
        <charset val="134"/>
      </rPr>
      <t xml:space="preserve">
</t>
    </r>
    <r>
      <rPr>
        <sz val="11"/>
        <rFont val="仿宋_GB2312"/>
        <charset val="134"/>
      </rPr>
      <t>阴囊裂伤缝合术</t>
    </r>
  </si>
  <si>
    <r>
      <rPr>
        <sz val="10"/>
        <rFont val="Times New Roman"/>
        <charset val="134"/>
      </rPr>
      <t>01</t>
    </r>
    <r>
      <rPr>
        <sz val="10"/>
        <rFont val="仿宋_GB2312"/>
        <charset val="134"/>
      </rPr>
      <t>膀胱子宫瘘修补</t>
    </r>
  </si>
  <si>
    <t>HRG7P307</t>
  </si>
  <si>
    <r>
      <rPr>
        <sz val="11"/>
        <rFont val="仿宋_GB2312"/>
        <charset val="134"/>
      </rPr>
      <t>膀胱子宫瘘修补术</t>
    </r>
  </si>
  <si>
    <r>
      <rPr>
        <sz val="10"/>
        <rFont val="Times New Roman"/>
        <charset val="134"/>
      </rPr>
      <t>11</t>
    </r>
    <r>
      <rPr>
        <sz val="10"/>
        <rFont val="仿宋_GB2312"/>
        <charset val="134"/>
      </rPr>
      <t>膀胱阴道瘘修补</t>
    </r>
  </si>
  <si>
    <t>HRG7P401
HRG7P502</t>
  </si>
  <si>
    <r>
      <rPr>
        <sz val="11"/>
        <rFont val="仿宋_GB2312"/>
        <charset val="134"/>
      </rPr>
      <t>经阴道膀胱阴道瘘修补术</t>
    </r>
    <r>
      <rPr>
        <sz val="11"/>
        <rFont val="Times New Roman"/>
        <charset val="134"/>
      </rPr>
      <t xml:space="preserve">
</t>
    </r>
    <r>
      <rPr>
        <sz val="11"/>
        <rFont val="仿宋_GB2312"/>
        <charset val="134"/>
      </rPr>
      <t>经腹腔镜膀胱阴道瘘修补术</t>
    </r>
  </si>
  <si>
    <t>肾穿刺费</t>
  </si>
  <si>
    <t xml:space="preserve">003110000150000 
003110000150200 </t>
  </si>
  <si>
    <r>
      <rPr>
        <sz val="11"/>
        <rFont val="仿宋_GB2312"/>
        <charset val="134"/>
      </rPr>
      <t>肾穿刺术（造瘘）</t>
    </r>
    <r>
      <rPr>
        <sz val="11"/>
        <rFont val="Times New Roman"/>
        <charset val="134"/>
      </rPr>
      <t xml:space="preserve">
</t>
    </r>
    <r>
      <rPr>
        <sz val="11"/>
        <rFont val="仿宋_GB2312"/>
        <charset val="134"/>
      </rPr>
      <t>肾穿刺术（囊肿硬化治疗）</t>
    </r>
  </si>
  <si>
    <t>FRB6D101
KRB6B101</t>
  </si>
  <si>
    <r>
      <rPr>
        <sz val="11"/>
        <rFont val="仿宋_GB2312"/>
        <charset val="134"/>
      </rPr>
      <t>移植肾穿刺活检术</t>
    </r>
    <r>
      <rPr>
        <sz val="11"/>
        <rFont val="Times New Roman"/>
        <charset val="134"/>
      </rPr>
      <t xml:space="preserve">
</t>
    </r>
    <r>
      <rPr>
        <sz val="11"/>
        <rFont val="仿宋_GB2312"/>
        <charset val="134"/>
      </rPr>
      <t>肾囊肿穿刺硬化剂治疗</t>
    </r>
  </si>
  <si>
    <r>
      <rPr>
        <sz val="10"/>
        <rFont val="Times New Roman"/>
        <charset val="134"/>
      </rPr>
      <t>01</t>
    </r>
    <r>
      <rPr>
        <sz val="10"/>
        <rFont val="仿宋_GB2312"/>
        <charset val="134"/>
      </rPr>
      <t>肾周脓肿引流</t>
    </r>
  </si>
  <si>
    <t>003110000170000
003110000170100</t>
  </si>
  <si>
    <r>
      <rPr>
        <sz val="11"/>
        <rFont val="仿宋_GB2312"/>
        <charset val="134"/>
      </rPr>
      <t>肾周脓肿引流术</t>
    </r>
    <r>
      <rPr>
        <sz val="11"/>
        <rFont val="Times New Roman"/>
        <charset val="134"/>
      </rPr>
      <t xml:space="preserve">
</t>
    </r>
    <r>
      <rPr>
        <sz val="11"/>
        <rFont val="仿宋_GB2312"/>
        <charset val="134"/>
      </rPr>
      <t>肾周脓肿引流术（积液引流术）</t>
    </r>
  </si>
  <si>
    <t>KRE6R101</t>
  </si>
  <si>
    <r>
      <rPr>
        <sz val="11"/>
        <rFont val="仿宋_GB2312"/>
        <charset val="134"/>
      </rPr>
      <t>经皮肾周穿刺引流术</t>
    </r>
  </si>
  <si>
    <r>
      <rPr>
        <sz val="10"/>
        <rFont val="Times New Roman"/>
        <charset val="134"/>
      </rPr>
      <t>01</t>
    </r>
    <r>
      <rPr>
        <sz val="10"/>
        <rFont val="仿宋_GB2312"/>
        <charset val="134"/>
      </rPr>
      <t>肾封闭</t>
    </r>
  </si>
  <si>
    <t>003110000160000</t>
  </si>
  <si>
    <t>肾封闭术</t>
  </si>
  <si>
    <t>肾周围淋巴管剥脱费</t>
  </si>
  <si>
    <t>003311010050000</t>
  </si>
  <si>
    <t>肾周围淋巴管剥脱术</t>
  </si>
  <si>
    <t>003311010060000</t>
  </si>
  <si>
    <t>肾周围粘连分解术</t>
  </si>
  <si>
    <t>HRE6P302
HRE6P501</t>
  </si>
  <si>
    <r>
      <rPr>
        <sz val="11"/>
        <rFont val="仿宋_GB2312"/>
        <charset val="134"/>
      </rPr>
      <t>肾周围淋巴管剥脱术</t>
    </r>
    <r>
      <rPr>
        <sz val="11"/>
        <rFont val="Times New Roman"/>
        <charset val="134"/>
      </rPr>
      <t xml:space="preserve">
</t>
    </r>
    <r>
      <rPr>
        <sz val="11"/>
        <rFont val="仿宋_GB2312"/>
        <charset val="134"/>
      </rPr>
      <t>经腹腔镜肾周围淋巴管剥脱术</t>
    </r>
  </si>
  <si>
    <t>肾包膜剥脱费</t>
  </si>
  <si>
    <t>003311010040000</t>
  </si>
  <si>
    <t>肾包膜剥脱术</t>
  </si>
  <si>
    <t>融合肾分解费</t>
  </si>
  <si>
    <t>003311010120000</t>
  </si>
  <si>
    <t>融合肾分解术</t>
  </si>
  <si>
    <t>HRB6T301
HRB6T501</t>
  </si>
  <si>
    <r>
      <rPr>
        <sz val="11"/>
        <rFont val="仿宋_GB2312"/>
        <charset val="134"/>
      </rPr>
      <t>融合肾离断术</t>
    </r>
    <r>
      <rPr>
        <sz val="11"/>
        <rFont val="Times New Roman"/>
        <charset val="134"/>
      </rPr>
      <t xml:space="preserve">
</t>
    </r>
    <r>
      <rPr>
        <sz val="11"/>
        <rFont val="仿宋_GB2312"/>
        <charset val="134"/>
      </rPr>
      <t>经腹腔镜融合肾离断术</t>
    </r>
  </si>
  <si>
    <t>肾修补费</t>
  </si>
  <si>
    <t>003311010010000</t>
  </si>
  <si>
    <t>肾破裂修补术</t>
  </si>
  <si>
    <t>HRB7P302</t>
  </si>
  <si>
    <r>
      <rPr>
        <sz val="11"/>
        <rFont val="仿宋_GB2312"/>
        <charset val="134"/>
      </rPr>
      <t>肾破裂修补术</t>
    </r>
  </si>
  <si>
    <t>肾囊肿去顶费</t>
  </si>
  <si>
    <t>003311010140100
003311010150000</t>
  </si>
  <si>
    <r>
      <rPr>
        <sz val="11"/>
        <rFont val="仿宋_GB2312"/>
        <charset val="134"/>
      </rPr>
      <t>肾囊肿切除术（去顶术）</t>
    </r>
    <r>
      <rPr>
        <sz val="11"/>
        <rFont val="Times New Roman"/>
        <charset val="134"/>
      </rPr>
      <t xml:space="preserve">
</t>
    </r>
    <r>
      <rPr>
        <sz val="11"/>
        <rFont val="仿宋_GB2312"/>
        <charset val="134"/>
      </rPr>
      <t>多囊肾去顶减压术</t>
    </r>
  </si>
  <si>
    <t>HRB6S302
HRB6S501
HRB6S303
HRB6S502</t>
  </si>
  <si>
    <r>
      <rPr>
        <sz val="11"/>
        <rFont val="仿宋_GB2312"/>
        <charset val="134"/>
      </rPr>
      <t>肾囊肿去顶术</t>
    </r>
    <r>
      <rPr>
        <sz val="11"/>
        <rFont val="Times New Roman"/>
        <charset val="134"/>
      </rPr>
      <t xml:space="preserve">
</t>
    </r>
    <r>
      <rPr>
        <sz val="11"/>
        <rFont val="仿宋_GB2312"/>
        <charset val="134"/>
      </rPr>
      <t>经腹腔镜肾囊肿去顶术</t>
    </r>
    <r>
      <rPr>
        <sz val="11"/>
        <rFont val="Times New Roman"/>
        <charset val="134"/>
      </rPr>
      <t xml:space="preserve">
</t>
    </r>
    <r>
      <rPr>
        <sz val="11"/>
        <rFont val="仿宋_GB2312"/>
        <charset val="134"/>
      </rPr>
      <t>多囊肾去顶术</t>
    </r>
    <r>
      <rPr>
        <sz val="11"/>
        <rFont val="Times New Roman"/>
        <charset val="134"/>
      </rPr>
      <t xml:space="preserve">
</t>
    </r>
    <r>
      <rPr>
        <sz val="11"/>
        <rFont val="仿宋_GB2312"/>
        <charset val="134"/>
      </rPr>
      <t>经腹腔镜多囊肾去顶术</t>
    </r>
  </si>
  <si>
    <t>肾部分切除费</t>
  </si>
  <si>
    <t>003311010090000
003311010140000
003311010140001
003311010070000</t>
  </si>
  <si>
    <r>
      <rPr>
        <sz val="11"/>
        <rFont val="仿宋_GB2312"/>
        <charset val="134"/>
      </rPr>
      <t>肾部分切除术</t>
    </r>
    <r>
      <rPr>
        <sz val="11"/>
        <rFont val="Times New Roman"/>
        <charset val="134"/>
      </rPr>
      <t xml:space="preserve">
</t>
    </r>
    <r>
      <rPr>
        <sz val="11"/>
        <rFont val="仿宋_GB2312"/>
        <charset val="134"/>
      </rPr>
      <t>肾囊肿切除术</t>
    </r>
    <r>
      <rPr>
        <sz val="11"/>
        <rFont val="Times New Roman"/>
        <charset val="134"/>
      </rPr>
      <t xml:space="preserve">
</t>
    </r>
    <r>
      <rPr>
        <sz val="11"/>
        <rFont val="仿宋_GB2312"/>
        <charset val="134"/>
      </rPr>
      <t>肾囊肿切除术（经腹腔镜加收）</t>
    </r>
    <r>
      <rPr>
        <sz val="11"/>
        <rFont val="Times New Roman"/>
        <charset val="134"/>
      </rPr>
      <t xml:space="preserve">
</t>
    </r>
    <r>
      <rPr>
        <sz val="11"/>
        <rFont val="仿宋_GB2312"/>
        <charset val="134"/>
      </rPr>
      <t>肾肿瘤剔除术</t>
    </r>
  </si>
  <si>
    <t>003311010250000
003311010250001
003311010060000</t>
  </si>
  <si>
    <r>
      <rPr>
        <sz val="11"/>
        <rFont val="仿宋_GB2312"/>
        <charset val="134"/>
      </rPr>
      <t>肾肿瘤腔静脉内瘤栓切取术</t>
    </r>
    <r>
      <rPr>
        <sz val="11"/>
        <rFont val="Times New Roman"/>
        <charset val="134"/>
      </rPr>
      <t xml:space="preserve">
</t>
    </r>
    <r>
      <rPr>
        <sz val="11"/>
        <rFont val="宋体"/>
        <charset val="134"/>
      </rPr>
      <t>肾肿瘤腔静脉内瘤栓切取术（开胸手术加收）</t>
    </r>
    <r>
      <rPr>
        <sz val="11"/>
        <rFont val="仿宋_GB2312"/>
        <charset val="134"/>
      </rPr>
      <t xml:space="preserve">
肾周围粘连分解术</t>
    </r>
  </si>
  <si>
    <t>HLW6U301
HRB7P301
HRB7P501
HRC7P301
HRC7P501
HRB6U301
HRB6U302
HRB6U501
HRB6U502
HRE6P301
HRE6R301
HRE6T301
HRE6T501
HRB7M301
HRB7M501</t>
  </si>
  <si>
    <r>
      <rPr>
        <sz val="11"/>
        <rFont val="仿宋_GB2312"/>
        <charset val="134"/>
      </rPr>
      <t>肾动脉瘤旷置</t>
    </r>
    <r>
      <rPr>
        <sz val="11"/>
        <rFont val="Times New Roman"/>
        <charset val="134"/>
      </rPr>
      <t>+</t>
    </r>
    <r>
      <rPr>
        <sz val="11"/>
        <rFont val="仿宋_GB2312"/>
        <charset val="134"/>
      </rPr>
      <t>肾切除术</t>
    </r>
    <r>
      <rPr>
        <sz val="11"/>
        <rFont val="Times New Roman"/>
        <charset val="134"/>
      </rPr>
      <t xml:space="preserve">
</t>
    </r>
    <r>
      <rPr>
        <sz val="11"/>
        <rFont val="仿宋_GB2312"/>
        <charset val="134"/>
      </rPr>
      <t>肾折叠术</t>
    </r>
    <r>
      <rPr>
        <sz val="11"/>
        <rFont val="Times New Roman"/>
        <charset val="134"/>
      </rPr>
      <t xml:space="preserve">
</t>
    </r>
    <r>
      <rPr>
        <sz val="11"/>
        <rFont val="仿宋_GB2312"/>
        <charset val="134"/>
      </rPr>
      <t>经腹腔镜肾折叠术</t>
    </r>
    <r>
      <rPr>
        <sz val="11"/>
        <rFont val="Times New Roman"/>
        <charset val="134"/>
      </rPr>
      <t xml:space="preserve">
</t>
    </r>
    <r>
      <rPr>
        <sz val="11"/>
        <rFont val="仿宋_GB2312"/>
        <charset val="134"/>
      </rPr>
      <t>肾盂成形术</t>
    </r>
    <r>
      <rPr>
        <sz val="11"/>
        <rFont val="Times New Roman"/>
        <charset val="134"/>
      </rPr>
      <t xml:space="preserve">
</t>
    </r>
    <r>
      <rPr>
        <sz val="11"/>
        <rFont val="仿宋_GB2312"/>
        <charset val="134"/>
      </rPr>
      <t>经腹腔镜肾盂成形术</t>
    </r>
    <r>
      <rPr>
        <sz val="11"/>
        <rFont val="Times New Roman"/>
        <charset val="134"/>
      </rPr>
      <t xml:space="preserve">
</t>
    </r>
    <r>
      <rPr>
        <sz val="11"/>
        <rFont val="仿宋_GB2312"/>
        <charset val="134"/>
      </rPr>
      <t>肾部分切除术</t>
    </r>
    <r>
      <rPr>
        <sz val="11"/>
        <rFont val="Times New Roman"/>
        <charset val="134"/>
      </rPr>
      <t xml:space="preserve">
</t>
    </r>
    <r>
      <rPr>
        <sz val="11"/>
        <rFont val="仿宋_GB2312"/>
        <charset val="134"/>
      </rPr>
      <t>肾肿瘤剜除术</t>
    </r>
    <r>
      <rPr>
        <sz val="11"/>
        <rFont val="Times New Roman"/>
        <charset val="134"/>
      </rPr>
      <t xml:space="preserve">
</t>
    </r>
    <r>
      <rPr>
        <sz val="11"/>
        <rFont val="仿宋_GB2312"/>
        <charset val="134"/>
      </rPr>
      <t>经腹腔镜肾部分切除术</t>
    </r>
    <r>
      <rPr>
        <sz val="11"/>
        <rFont val="Times New Roman"/>
        <charset val="134"/>
      </rPr>
      <t xml:space="preserve">
</t>
    </r>
    <r>
      <rPr>
        <sz val="11"/>
        <rFont val="仿宋_GB2312"/>
        <charset val="134"/>
      </rPr>
      <t>经腹腔镜肾肿瘤剜除术</t>
    </r>
    <r>
      <rPr>
        <sz val="11"/>
        <rFont val="Times New Roman"/>
        <charset val="134"/>
      </rPr>
      <t xml:space="preserve">
</t>
    </r>
    <r>
      <rPr>
        <sz val="11"/>
        <rFont val="仿宋_GB2312"/>
        <charset val="134"/>
      </rPr>
      <t>移植肾肾周血肿清除术</t>
    </r>
    <r>
      <rPr>
        <sz val="11"/>
        <rFont val="Times New Roman"/>
        <charset val="134"/>
      </rPr>
      <t xml:space="preserve">
</t>
    </r>
    <r>
      <rPr>
        <sz val="11"/>
        <rFont val="仿宋_GB2312"/>
        <charset val="134"/>
      </rPr>
      <t>肾周切开引流术</t>
    </r>
    <r>
      <rPr>
        <sz val="11"/>
        <rFont val="Times New Roman"/>
        <charset val="134"/>
      </rPr>
      <t xml:space="preserve">
</t>
    </r>
    <r>
      <rPr>
        <sz val="11"/>
        <rFont val="仿宋_GB2312"/>
        <charset val="134"/>
      </rPr>
      <t>肾周围粘连分解术</t>
    </r>
    <r>
      <rPr>
        <sz val="11"/>
        <rFont val="Times New Roman"/>
        <charset val="134"/>
      </rPr>
      <t xml:space="preserve">
</t>
    </r>
    <r>
      <rPr>
        <sz val="11"/>
        <rFont val="仿宋_GB2312"/>
        <charset val="134"/>
      </rPr>
      <t>经腹腔镜肾周围粘连分解术</t>
    </r>
    <r>
      <rPr>
        <sz val="11"/>
        <rFont val="Times New Roman"/>
        <charset val="134"/>
      </rPr>
      <t xml:space="preserve">
</t>
    </r>
    <r>
      <rPr>
        <sz val="11"/>
        <rFont val="仿宋_GB2312"/>
        <charset val="134"/>
      </rPr>
      <t>肾固定术</t>
    </r>
    <r>
      <rPr>
        <sz val="11"/>
        <rFont val="Times New Roman"/>
        <charset val="134"/>
      </rPr>
      <t xml:space="preserve">
</t>
    </r>
    <r>
      <rPr>
        <sz val="11"/>
        <rFont val="仿宋_GB2312"/>
        <charset val="134"/>
      </rPr>
      <t>经腹腔镜肾固定术</t>
    </r>
  </si>
  <si>
    <r>
      <rPr>
        <sz val="10"/>
        <rFont val="Times New Roman"/>
        <charset val="134"/>
      </rPr>
      <t>01</t>
    </r>
    <r>
      <rPr>
        <sz val="10"/>
        <rFont val="仿宋_GB2312"/>
        <charset val="134"/>
      </rPr>
      <t>巨大病灶</t>
    </r>
  </si>
  <si>
    <r>
      <rPr>
        <sz val="10"/>
        <rFont val="仿宋_GB2312"/>
        <charset val="134"/>
      </rPr>
      <t>本项目中的</t>
    </r>
    <r>
      <rPr>
        <sz val="10"/>
        <rFont val="Times New Roman"/>
        <charset val="134"/>
      </rPr>
      <t>“</t>
    </r>
    <r>
      <rPr>
        <sz val="10"/>
        <rFont val="仿宋_GB2312"/>
        <charset val="134"/>
      </rPr>
      <t>巨大病灶</t>
    </r>
    <r>
      <rPr>
        <sz val="10"/>
        <rFont val="Times New Roman"/>
        <charset val="134"/>
      </rPr>
      <t>”</t>
    </r>
    <r>
      <rPr>
        <sz val="10"/>
        <rFont val="仿宋_GB2312"/>
        <charset val="134"/>
      </rPr>
      <t>指：病灶最大径</t>
    </r>
    <r>
      <rPr>
        <sz val="10"/>
        <rFont val="Times New Roman"/>
        <charset val="134"/>
      </rPr>
      <t>≥4cm</t>
    </r>
    <r>
      <rPr>
        <sz val="10"/>
        <rFont val="仿宋_GB2312"/>
        <charset val="134"/>
      </rPr>
      <t>。</t>
    </r>
  </si>
  <si>
    <t>肾全切费</t>
  </si>
  <si>
    <t>003110000230000
003311010100000
003311010080000
003311010080001</t>
  </si>
  <si>
    <r>
      <rPr>
        <sz val="10"/>
        <rFont val="仿宋_GB2312"/>
        <charset val="134"/>
      </rPr>
      <t>经输尿管镜肿瘤切除术</t>
    </r>
    <r>
      <rPr>
        <sz val="10"/>
        <rFont val="Times New Roman"/>
        <charset val="134"/>
      </rPr>
      <t xml:space="preserve">
</t>
    </r>
    <r>
      <rPr>
        <sz val="10"/>
        <rFont val="仿宋_GB2312"/>
        <charset val="134"/>
      </rPr>
      <t>根治性肾切除术</t>
    </r>
    <r>
      <rPr>
        <sz val="10"/>
        <rFont val="Times New Roman"/>
        <charset val="134"/>
      </rPr>
      <t xml:space="preserve">
</t>
    </r>
    <r>
      <rPr>
        <sz val="10"/>
        <rFont val="仿宋_GB2312"/>
        <charset val="134"/>
      </rPr>
      <t>肾切除术</t>
    </r>
    <r>
      <rPr>
        <sz val="10"/>
        <rFont val="Times New Roman"/>
        <charset val="134"/>
      </rPr>
      <t xml:space="preserve">
</t>
    </r>
    <r>
      <rPr>
        <sz val="10"/>
        <rFont val="仿宋_GB2312"/>
        <charset val="134"/>
      </rPr>
      <t>肾切除术（经腹腔镜加收）</t>
    </r>
  </si>
  <si>
    <t>HMM6P301
HMM6P302
HMM6P303
HMM6P501
HMM6P502
HMM6P503
HRB6W301
HRB6W501
HRB6X301
HRB6X501</t>
  </si>
  <si>
    <r>
      <rPr>
        <sz val="11"/>
        <rFont val="仿宋_GB2312"/>
        <charset val="134"/>
      </rPr>
      <t>肝后腔静脉瘤栓切取术</t>
    </r>
    <r>
      <rPr>
        <sz val="11"/>
        <rFont val="Times New Roman"/>
        <charset val="134"/>
      </rPr>
      <t xml:space="preserve">
</t>
    </r>
    <r>
      <rPr>
        <sz val="11"/>
        <rFont val="仿宋_GB2312"/>
        <charset val="134"/>
      </rPr>
      <t>肝上腔静脉瘤栓切取术</t>
    </r>
    <r>
      <rPr>
        <sz val="11"/>
        <rFont val="Times New Roman"/>
        <charset val="134"/>
      </rPr>
      <t xml:space="preserve">
</t>
    </r>
    <r>
      <rPr>
        <sz val="11"/>
        <rFont val="仿宋_GB2312"/>
        <charset val="134"/>
      </rPr>
      <t>肝下腔静脉瘤栓切取术</t>
    </r>
    <r>
      <rPr>
        <sz val="11"/>
        <rFont val="Times New Roman"/>
        <charset val="134"/>
      </rPr>
      <t xml:space="preserve">
</t>
    </r>
    <r>
      <rPr>
        <sz val="11"/>
        <rFont val="仿宋_GB2312"/>
        <charset val="134"/>
      </rPr>
      <t>经腹腔镜肝后腔静脉瘤栓切取术</t>
    </r>
    <r>
      <rPr>
        <sz val="11"/>
        <rFont val="Times New Roman"/>
        <charset val="134"/>
      </rPr>
      <t xml:space="preserve">
</t>
    </r>
    <r>
      <rPr>
        <sz val="11"/>
        <rFont val="仿宋_GB2312"/>
        <charset val="134"/>
      </rPr>
      <t>经腹腔镜肝上腔静脉瘤栓切取术</t>
    </r>
    <r>
      <rPr>
        <sz val="11"/>
        <rFont val="Times New Roman"/>
        <charset val="134"/>
      </rPr>
      <t xml:space="preserve">
</t>
    </r>
    <r>
      <rPr>
        <sz val="11"/>
        <rFont val="仿宋_GB2312"/>
        <charset val="134"/>
      </rPr>
      <t>经腹腔镜肝下腔静脉瘤栓切取术</t>
    </r>
    <r>
      <rPr>
        <sz val="11"/>
        <rFont val="Times New Roman"/>
        <charset val="134"/>
      </rPr>
      <t xml:space="preserve">
</t>
    </r>
    <r>
      <rPr>
        <sz val="11"/>
        <rFont val="仿宋_GB2312"/>
        <charset val="134"/>
      </rPr>
      <t>肾切除术</t>
    </r>
    <r>
      <rPr>
        <sz val="11"/>
        <rFont val="Times New Roman"/>
        <charset val="134"/>
      </rPr>
      <t xml:space="preserve">
</t>
    </r>
    <r>
      <rPr>
        <sz val="11"/>
        <rFont val="仿宋_GB2312"/>
        <charset val="134"/>
      </rPr>
      <t>经腹腔镜肾切除术</t>
    </r>
    <r>
      <rPr>
        <sz val="11"/>
        <rFont val="Times New Roman"/>
        <charset val="134"/>
      </rPr>
      <t xml:space="preserve">
</t>
    </r>
    <r>
      <rPr>
        <sz val="11"/>
        <rFont val="仿宋_GB2312"/>
        <charset val="134"/>
      </rPr>
      <t>根治性肾切除术</t>
    </r>
    <r>
      <rPr>
        <sz val="11"/>
        <rFont val="Times New Roman"/>
        <charset val="134"/>
      </rPr>
      <t xml:space="preserve">
</t>
    </r>
    <r>
      <rPr>
        <sz val="11"/>
        <rFont val="仿宋_GB2312"/>
        <charset val="134"/>
      </rPr>
      <t>经腹腔镜根治性肾切除术</t>
    </r>
  </si>
  <si>
    <t>肾上腺部分切除费</t>
  </si>
  <si>
    <t>003303000210000 
003303000210001
003303000210002 
003303000210200</t>
  </si>
  <si>
    <r>
      <rPr>
        <sz val="10"/>
        <rFont val="仿宋_GB2312"/>
        <charset val="134"/>
      </rPr>
      <t>肾上腺切除术</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显微手术加收</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经腹腔镜加收</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部分切除</t>
    </r>
    <r>
      <rPr>
        <sz val="10"/>
        <rFont val="Times New Roman"/>
        <charset val="134"/>
      </rPr>
      <t>)</t>
    </r>
  </si>
  <si>
    <t xml:space="preserve">HDF6U301
HDF6U501
KDF7N101
HDF6U302
HDF6U502
</t>
  </si>
  <si>
    <r>
      <rPr>
        <sz val="11"/>
        <rFont val="仿宋_GB2312"/>
        <charset val="134"/>
      </rPr>
      <t>肾上腺部分切除术</t>
    </r>
    <r>
      <rPr>
        <sz val="11"/>
        <rFont val="Times New Roman"/>
        <charset val="134"/>
      </rPr>
      <t xml:space="preserve">
</t>
    </r>
    <r>
      <rPr>
        <sz val="11"/>
        <rFont val="仿宋_GB2312"/>
        <charset val="134"/>
      </rPr>
      <t>经腹腔镜肾上腺部分切除术</t>
    </r>
    <r>
      <rPr>
        <sz val="11"/>
        <rFont val="Times New Roman"/>
        <charset val="134"/>
      </rPr>
      <t xml:space="preserve">
</t>
    </r>
    <r>
      <rPr>
        <sz val="11"/>
        <rFont val="仿宋_GB2312"/>
        <charset val="134"/>
      </rPr>
      <t>经皮肾上腺病损消融术</t>
    </r>
    <r>
      <rPr>
        <sz val="11"/>
        <rFont val="Times New Roman"/>
        <charset val="134"/>
      </rPr>
      <t xml:space="preserve">
</t>
    </r>
    <r>
      <rPr>
        <sz val="11"/>
        <rFont val="仿宋_GB2312"/>
        <charset val="134"/>
      </rPr>
      <t>肾上腺腺瘤切除术</t>
    </r>
    <r>
      <rPr>
        <sz val="11"/>
        <rFont val="Times New Roman"/>
        <charset val="134"/>
      </rPr>
      <t xml:space="preserve">
</t>
    </r>
    <r>
      <rPr>
        <sz val="11"/>
        <rFont val="仿宋_GB2312"/>
        <charset val="134"/>
      </rPr>
      <t>经腹腔镜肾上腺腺瘤切除术</t>
    </r>
  </si>
  <si>
    <r>
      <rPr>
        <sz val="10"/>
        <rFont val="Times New Roman"/>
        <charset val="134"/>
      </rPr>
      <t>01</t>
    </r>
    <r>
      <rPr>
        <sz val="10"/>
        <rFont val="仿宋_GB2312"/>
        <charset val="134"/>
      </rPr>
      <t>肾上腺嗜铬细胞瘤切除</t>
    </r>
  </si>
  <si>
    <t>003303000220000</t>
  </si>
  <si>
    <t>肾上腺嗜铬细胞瘤切除术</t>
  </si>
  <si>
    <t>HDF6U303
HDF6U504
HDF6U304
HDF6U504</t>
  </si>
  <si>
    <r>
      <rPr>
        <sz val="11"/>
        <rFont val="仿宋_GB2312"/>
        <charset val="134"/>
      </rPr>
      <t>肾上腺嗜铬细胞瘤切除术</t>
    </r>
    <r>
      <rPr>
        <sz val="11"/>
        <rFont val="Times New Roman"/>
        <charset val="134"/>
      </rPr>
      <t xml:space="preserve">
</t>
    </r>
    <r>
      <rPr>
        <sz val="11"/>
        <rFont val="仿宋_GB2312"/>
        <charset val="134"/>
      </rPr>
      <t>经腹腔镜异位嗜铬细胞瘤切除术</t>
    </r>
    <r>
      <rPr>
        <sz val="11"/>
        <rFont val="Times New Roman"/>
        <charset val="134"/>
      </rPr>
      <t xml:space="preserve">
</t>
    </r>
    <r>
      <rPr>
        <sz val="11"/>
        <rFont val="仿宋_GB2312"/>
        <charset val="134"/>
      </rPr>
      <t>异位嗜铬细胞瘤切除术</t>
    </r>
    <r>
      <rPr>
        <sz val="11"/>
        <rFont val="Times New Roman"/>
        <charset val="134"/>
      </rPr>
      <t xml:space="preserve">
</t>
    </r>
    <r>
      <rPr>
        <sz val="11"/>
        <rFont val="仿宋_GB2312"/>
        <charset val="134"/>
      </rPr>
      <t>经腹腔镜异位嗜铬细胞瘤切除术</t>
    </r>
  </si>
  <si>
    <t>肾上腺全切费</t>
  </si>
  <si>
    <t>003303000210000 
003303000210001
003303000210002 
003303000210100</t>
  </si>
  <si>
    <r>
      <rPr>
        <sz val="10"/>
        <rFont val="仿宋_GB2312"/>
        <charset val="134"/>
      </rPr>
      <t>肾上腺切除术</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显微手术加收</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经腹腔镜加收</t>
    </r>
    <r>
      <rPr>
        <sz val="10"/>
        <rFont val="Times New Roman"/>
        <charset val="134"/>
      </rPr>
      <t xml:space="preserve">) 
</t>
    </r>
    <r>
      <rPr>
        <sz val="10"/>
        <rFont val="仿宋_GB2312"/>
        <charset val="134"/>
      </rPr>
      <t>肾上腺切除术</t>
    </r>
    <r>
      <rPr>
        <sz val="10"/>
        <rFont val="Times New Roman"/>
        <charset val="134"/>
      </rPr>
      <t>(</t>
    </r>
    <r>
      <rPr>
        <sz val="10"/>
        <rFont val="仿宋_GB2312"/>
        <charset val="134"/>
      </rPr>
      <t>全切</t>
    </r>
    <r>
      <rPr>
        <sz val="10"/>
        <rFont val="Times New Roman"/>
        <charset val="134"/>
      </rPr>
      <t>)</t>
    </r>
  </si>
  <si>
    <t>HDF6W301
HDF6W501
HDF6U302
HDF6U502
HDF6X301</t>
  </si>
  <si>
    <r>
      <rPr>
        <sz val="11"/>
        <rFont val="仿宋_GB2312"/>
        <charset val="134"/>
      </rPr>
      <t>肾上腺切除术</t>
    </r>
    <r>
      <rPr>
        <sz val="11"/>
        <rFont val="Times New Roman"/>
        <charset val="134"/>
      </rPr>
      <t xml:space="preserve">
</t>
    </r>
    <r>
      <rPr>
        <sz val="11"/>
        <rFont val="仿宋_GB2312"/>
        <charset val="134"/>
      </rPr>
      <t>经腹腔镜肾上腺切除术</t>
    </r>
    <r>
      <rPr>
        <sz val="11"/>
        <rFont val="Times New Roman"/>
        <charset val="134"/>
      </rPr>
      <t xml:space="preserve">
</t>
    </r>
    <r>
      <rPr>
        <sz val="11"/>
        <rFont val="仿宋_GB2312"/>
        <charset val="134"/>
      </rPr>
      <t>肾上腺腺瘤切除术</t>
    </r>
    <r>
      <rPr>
        <sz val="11"/>
        <rFont val="Times New Roman"/>
        <charset val="134"/>
      </rPr>
      <t xml:space="preserve">
</t>
    </r>
    <r>
      <rPr>
        <sz val="11"/>
        <rFont val="仿宋_GB2312"/>
        <charset val="134"/>
      </rPr>
      <t>经腹腔镜肾上腺腺瘤切除术</t>
    </r>
    <r>
      <rPr>
        <sz val="11"/>
        <rFont val="Times New Roman"/>
        <charset val="134"/>
      </rPr>
      <t xml:space="preserve">
</t>
    </r>
    <r>
      <rPr>
        <sz val="11"/>
        <rFont val="仿宋_GB2312"/>
        <charset val="134"/>
      </rPr>
      <t>肾上腺恶性肿瘤根治术</t>
    </r>
  </si>
  <si>
    <t>HDF6U503
HDF6U304
HDF6U504
HDF6U304</t>
  </si>
  <si>
    <r>
      <rPr>
        <sz val="11"/>
        <rFont val="仿宋_GB2312"/>
        <charset val="134"/>
      </rPr>
      <t>经腹腔镜肾上腺嗜铬细胞瘤切除术</t>
    </r>
    <r>
      <rPr>
        <sz val="11"/>
        <rFont val="Times New Roman"/>
        <charset val="134"/>
      </rPr>
      <t xml:space="preserve">
</t>
    </r>
    <r>
      <rPr>
        <sz val="11"/>
        <rFont val="仿宋_GB2312"/>
        <charset val="134"/>
      </rPr>
      <t>异位嗜铬细胞瘤切除术</t>
    </r>
    <r>
      <rPr>
        <sz val="11"/>
        <rFont val="Times New Roman"/>
        <charset val="134"/>
      </rPr>
      <t xml:space="preserve">
</t>
    </r>
    <r>
      <rPr>
        <sz val="11"/>
        <rFont val="仿宋_GB2312"/>
        <charset val="134"/>
      </rPr>
      <t>经腹腔镜异位嗜铬细胞瘤切除术</t>
    </r>
    <r>
      <rPr>
        <sz val="11"/>
        <rFont val="Times New Roman"/>
        <charset val="134"/>
      </rPr>
      <t xml:space="preserve">
</t>
    </r>
    <r>
      <rPr>
        <sz val="11"/>
        <rFont val="仿宋_GB2312"/>
        <charset val="134"/>
      </rPr>
      <t>异位嗜铬细胞瘤切除术</t>
    </r>
  </si>
  <si>
    <t>肾上腺移植费</t>
  </si>
  <si>
    <t>003303000250000</t>
  </si>
  <si>
    <t>肾上腺移植术</t>
  </si>
  <si>
    <t>HDF7Q301</t>
  </si>
  <si>
    <r>
      <rPr>
        <sz val="11"/>
        <rFont val="仿宋_GB2312"/>
        <charset val="134"/>
      </rPr>
      <t>肾上腺组织自体移植术</t>
    </r>
  </si>
  <si>
    <r>
      <rPr>
        <sz val="10"/>
        <rFont val="Times New Roman"/>
        <charset val="134"/>
      </rPr>
      <t>01</t>
    </r>
    <r>
      <rPr>
        <sz val="10"/>
        <rFont val="仿宋_GB2312"/>
        <charset val="134"/>
      </rPr>
      <t>异种器官</t>
    </r>
  </si>
  <si>
    <t>输尿管部分切除费</t>
  </si>
  <si>
    <t>003311020040000
003311020080000
003311020140000
003311020100000
003311020100001
003311020110000
003311020090000
003312030120000
003311020120000</t>
  </si>
  <si>
    <r>
      <rPr>
        <sz val="11"/>
        <rFont val="仿宋_GB2312"/>
        <charset val="134"/>
      </rPr>
      <t>肾下盏输尿管吻合术</t>
    </r>
    <r>
      <rPr>
        <sz val="11"/>
        <rFont val="Times New Roman"/>
        <charset val="134"/>
      </rPr>
      <t xml:space="preserve">
</t>
    </r>
    <r>
      <rPr>
        <sz val="11"/>
        <rFont val="仿宋_GB2312"/>
        <charset val="134"/>
      </rPr>
      <t>输尿管损伤修补术</t>
    </r>
    <r>
      <rPr>
        <sz val="11"/>
        <rFont val="Times New Roman"/>
        <charset val="134"/>
      </rPr>
      <t xml:space="preserve">
</t>
    </r>
    <r>
      <rPr>
        <sz val="11"/>
        <rFont val="仿宋_GB2312"/>
        <charset val="134"/>
      </rPr>
      <t>输尿管乙状结肠吻合术</t>
    </r>
    <r>
      <rPr>
        <sz val="11"/>
        <rFont val="Times New Roman"/>
        <charset val="134"/>
      </rPr>
      <t xml:space="preserve">
</t>
    </r>
    <r>
      <rPr>
        <sz val="11"/>
        <rFont val="仿宋_GB2312"/>
        <charset val="134"/>
      </rPr>
      <t>输尿管开口囊肿切除术</t>
    </r>
    <r>
      <rPr>
        <sz val="11"/>
        <rFont val="Times New Roman"/>
        <charset val="134"/>
      </rPr>
      <t xml:space="preserve">
</t>
    </r>
    <r>
      <rPr>
        <sz val="11"/>
        <rFont val="仿宋_GB2312"/>
        <charset val="134"/>
      </rPr>
      <t>输尿管开口囊肿切除术（经膀胱镜加收）</t>
    </r>
    <r>
      <rPr>
        <sz val="11"/>
        <rFont val="Times New Roman"/>
        <charset val="134"/>
      </rPr>
      <t xml:space="preserve">
</t>
    </r>
    <r>
      <rPr>
        <sz val="11"/>
        <rFont val="仿宋_GB2312"/>
        <charset val="134"/>
      </rPr>
      <t>输尿管残端切除术</t>
    </r>
    <r>
      <rPr>
        <sz val="11"/>
        <rFont val="Times New Roman"/>
        <charset val="134"/>
      </rPr>
      <t xml:space="preserve">
</t>
    </r>
    <r>
      <rPr>
        <sz val="11"/>
        <rFont val="仿宋_GB2312"/>
        <charset val="134"/>
      </rPr>
      <t>输尿管狭窄段切除再吻合术</t>
    </r>
    <r>
      <rPr>
        <sz val="11"/>
        <rFont val="Times New Roman"/>
        <charset val="134"/>
      </rPr>
      <t xml:space="preserve">
</t>
    </r>
    <r>
      <rPr>
        <sz val="11"/>
        <rFont val="仿宋_GB2312"/>
        <charset val="134"/>
      </rPr>
      <t>输尿管间嵴切除术</t>
    </r>
    <r>
      <rPr>
        <sz val="11"/>
        <rFont val="Times New Roman"/>
        <charset val="134"/>
      </rPr>
      <t xml:space="preserve">
</t>
    </r>
    <r>
      <rPr>
        <sz val="11"/>
        <rFont val="仿宋_GB2312"/>
        <charset val="134"/>
      </rPr>
      <t>输尿管膀胱再植术</t>
    </r>
  </si>
  <si>
    <t xml:space="preserve">HRF6U301
HRF6U302
HRF6U501
HRF6U502
HRB7K301
HRB7K501
HRF7L301
HRF7L501
HRF7P301
HRF7P302
HRF7P501
HRF7P502
</t>
  </si>
  <si>
    <r>
      <rPr>
        <sz val="11"/>
        <rFont val="仿宋_GB2312"/>
        <charset val="134"/>
      </rPr>
      <t>输尿管狭窄段切除再吻合术</t>
    </r>
    <r>
      <rPr>
        <sz val="11"/>
        <rFont val="Times New Roman"/>
        <charset val="134"/>
      </rPr>
      <t xml:space="preserve">
</t>
    </r>
    <r>
      <rPr>
        <sz val="11"/>
        <rFont val="仿宋_GB2312"/>
        <charset val="134"/>
      </rPr>
      <t>输尿管残端切除术</t>
    </r>
    <r>
      <rPr>
        <sz val="11"/>
        <rFont val="Times New Roman"/>
        <charset val="134"/>
      </rPr>
      <t xml:space="preserve">
</t>
    </r>
    <r>
      <rPr>
        <sz val="11"/>
        <rFont val="仿宋_GB2312"/>
        <charset val="134"/>
      </rPr>
      <t>经腹腔镜输尿管狭窄段切除再吻合术</t>
    </r>
    <r>
      <rPr>
        <sz val="11"/>
        <rFont val="Times New Roman"/>
        <charset val="134"/>
      </rPr>
      <t xml:space="preserve">
</t>
    </r>
    <r>
      <rPr>
        <sz val="11"/>
        <rFont val="仿宋_GB2312"/>
        <charset val="134"/>
      </rPr>
      <t>经腹腔镜输尿管残端切除术</t>
    </r>
    <r>
      <rPr>
        <sz val="11"/>
        <rFont val="Times New Roman"/>
        <charset val="134"/>
      </rPr>
      <t xml:space="preserve">
</t>
    </r>
    <r>
      <rPr>
        <sz val="11"/>
        <rFont val="仿宋_GB2312"/>
        <charset val="134"/>
      </rPr>
      <t>肾下盏输尿管吻合术</t>
    </r>
    <r>
      <rPr>
        <sz val="11"/>
        <rFont val="Times New Roman"/>
        <charset val="134"/>
      </rPr>
      <t xml:space="preserve">
</t>
    </r>
    <r>
      <rPr>
        <sz val="11"/>
        <rFont val="仿宋_GB2312"/>
        <charset val="134"/>
      </rPr>
      <t>经腹腔镜肾下盏输尿管吻合术</t>
    </r>
    <r>
      <rPr>
        <sz val="11"/>
        <rFont val="Times New Roman"/>
        <charset val="134"/>
      </rPr>
      <t xml:space="preserve">
</t>
    </r>
    <r>
      <rPr>
        <sz val="11"/>
        <rFont val="仿宋_GB2312"/>
        <charset val="134"/>
      </rPr>
      <t>输尿管膀胱再植术</t>
    </r>
    <r>
      <rPr>
        <sz val="11"/>
        <rFont val="Times New Roman"/>
        <charset val="134"/>
      </rPr>
      <t xml:space="preserve">
</t>
    </r>
    <r>
      <rPr>
        <sz val="11"/>
        <rFont val="仿宋_GB2312"/>
        <charset val="134"/>
      </rPr>
      <t>经腹腔镜输尿管膀胱再植术</t>
    </r>
    <r>
      <rPr>
        <sz val="11"/>
        <rFont val="Times New Roman"/>
        <charset val="134"/>
      </rPr>
      <t xml:space="preserve">
</t>
    </r>
    <r>
      <rPr>
        <sz val="11"/>
        <rFont val="仿宋_GB2312"/>
        <charset val="134"/>
      </rPr>
      <t>输尿管损伤修复术</t>
    </r>
    <r>
      <rPr>
        <sz val="11"/>
        <rFont val="Times New Roman"/>
        <charset val="134"/>
      </rPr>
      <t xml:space="preserve">
</t>
    </r>
    <r>
      <rPr>
        <sz val="11"/>
        <rFont val="仿宋_GB2312"/>
        <charset val="134"/>
      </rPr>
      <t>腔静脉后输尿管整形术</t>
    </r>
    <r>
      <rPr>
        <sz val="11"/>
        <rFont val="Times New Roman"/>
        <charset val="134"/>
      </rPr>
      <t xml:space="preserve">
</t>
    </r>
    <r>
      <rPr>
        <sz val="11"/>
        <rFont val="仿宋_GB2312"/>
        <charset val="134"/>
      </rPr>
      <t>经腹腔镜输尿管损伤修复术</t>
    </r>
    <r>
      <rPr>
        <sz val="11"/>
        <rFont val="Times New Roman"/>
        <charset val="134"/>
      </rPr>
      <t xml:space="preserve">
</t>
    </r>
    <r>
      <rPr>
        <sz val="11"/>
        <rFont val="仿宋_GB2312"/>
        <charset val="134"/>
      </rPr>
      <t>经腹腔镜腔静脉后输尿管整形术</t>
    </r>
    <r>
      <rPr>
        <sz val="11"/>
        <rFont val="Times New Roman"/>
        <charset val="134"/>
      </rPr>
      <t xml:space="preserve">
</t>
    </r>
  </si>
  <si>
    <t>肾输尿管全长切除费</t>
  </si>
  <si>
    <t>003311010110000
003311020010000
003311020010001</t>
  </si>
  <si>
    <r>
      <rPr>
        <sz val="11"/>
        <rFont val="仿宋_GB2312"/>
        <charset val="134"/>
      </rPr>
      <t>重复肾重复输尿管切除术</t>
    </r>
    <r>
      <rPr>
        <sz val="11"/>
        <rFont val="Times New Roman"/>
        <charset val="134"/>
      </rPr>
      <t xml:space="preserve">
</t>
    </r>
    <r>
      <rPr>
        <sz val="11"/>
        <rFont val="仿宋_GB2312"/>
        <charset val="134"/>
      </rPr>
      <t>肾盂癌根治术</t>
    </r>
    <r>
      <rPr>
        <sz val="11"/>
        <rFont val="Times New Roman"/>
        <charset val="134"/>
      </rPr>
      <t xml:space="preserve">
</t>
    </r>
    <r>
      <rPr>
        <sz val="11"/>
        <rFont val="仿宋_GB2312"/>
        <charset val="134"/>
      </rPr>
      <t>肾盂癌根治术（经腹腔镜加收）</t>
    </r>
  </si>
  <si>
    <t>HRB6U303
HRB6U503
HRC6X301
HRC6X501
HRC6X801</t>
  </si>
  <si>
    <r>
      <rPr>
        <sz val="11"/>
        <rFont val="仿宋_GB2312"/>
        <charset val="134"/>
      </rPr>
      <t>重复肾重复输尿管切除术</t>
    </r>
    <r>
      <rPr>
        <sz val="11"/>
        <rFont val="Times New Roman"/>
        <charset val="134"/>
      </rPr>
      <t xml:space="preserve">
</t>
    </r>
    <r>
      <rPr>
        <sz val="11"/>
        <rFont val="仿宋_GB2312"/>
        <charset val="134"/>
      </rPr>
      <t>经腹腔镜重复肾重复输尿管切除术</t>
    </r>
    <r>
      <rPr>
        <sz val="11"/>
        <rFont val="Times New Roman"/>
        <charset val="134"/>
      </rPr>
      <t xml:space="preserve">
</t>
    </r>
    <r>
      <rPr>
        <sz val="11"/>
        <rFont val="仿宋_GB2312"/>
        <charset val="134"/>
      </rPr>
      <t>肾盂癌根治术</t>
    </r>
    <r>
      <rPr>
        <sz val="11"/>
        <rFont val="Times New Roman"/>
        <charset val="134"/>
      </rPr>
      <t xml:space="preserve">
</t>
    </r>
    <r>
      <rPr>
        <sz val="11"/>
        <rFont val="仿宋_GB2312"/>
        <charset val="134"/>
      </rPr>
      <t>经腹腔镜肾盂癌根治术</t>
    </r>
    <r>
      <rPr>
        <sz val="11"/>
        <rFont val="Times New Roman"/>
        <charset val="134"/>
      </rPr>
      <t xml:space="preserve">
</t>
    </r>
    <r>
      <rPr>
        <sz val="11"/>
        <rFont val="仿宋_GB2312"/>
        <charset val="134"/>
      </rPr>
      <t>联合经尿道电切肾盂癌根治术</t>
    </r>
  </si>
  <si>
    <t>输尿管支架置入费</t>
  </si>
  <si>
    <t>003110000270000
003110000290000
003110000210000
003110000280000</t>
  </si>
  <si>
    <r>
      <rPr>
        <sz val="11"/>
        <rFont val="仿宋_GB2312"/>
        <charset val="134"/>
      </rPr>
      <t>经膀胱镜输尿管支架置入术</t>
    </r>
    <r>
      <rPr>
        <sz val="11"/>
        <rFont val="Times New Roman"/>
        <charset val="134"/>
      </rPr>
      <t xml:space="preserve">
</t>
    </r>
    <r>
      <rPr>
        <sz val="11"/>
        <rFont val="仿宋_GB2312"/>
        <charset val="134"/>
      </rPr>
      <t>输尿管支架管冲洗</t>
    </r>
    <r>
      <rPr>
        <sz val="11"/>
        <rFont val="Times New Roman"/>
        <charset val="134"/>
      </rPr>
      <t xml:space="preserve">
</t>
    </r>
    <r>
      <rPr>
        <sz val="11"/>
        <rFont val="仿宋_GB2312"/>
        <charset val="134"/>
      </rPr>
      <t>经膀胱镜输尿管插管术</t>
    </r>
    <r>
      <rPr>
        <sz val="11"/>
        <rFont val="Times New Roman"/>
        <charset val="134"/>
      </rPr>
      <t xml:space="preserve">
</t>
    </r>
    <r>
      <rPr>
        <sz val="11"/>
        <rFont val="仿宋_GB2312"/>
        <charset val="134"/>
      </rPr>
      <t>经输尿管镜支架置入术</t>
    </r>
  </si>
  <si>
    <t>KRF6K604
KRF6K605
KRF6K606
HRF6K501
HRF6K502
HRF6K503
KRF6K607
HRF6S301
HRF6S501
HRF6S601
KRF6K603
KRF6K401
KRF6K601
KRZ3G401
KRF6K602</t>
  </si>
  <si>
    <r>
      <rPr>
        <sz val="11"/>
        <rFont val="仿宋_GB2312"/>
        <charset val="134"/>
      </rPr>
      <t>经膀胱镜输尿管支架置入术</t>
    </r>
    <r>
      <rPr>
        <sz val="11"/>
        <rFont val="Times New Roman"/>
        <charset val="134"/>
      </rPr>
      <t xml:space="preserve">
</t>
    </r>
    <r>
      <rPr>
        <sz val="11"/>
        <rFont val="仿宋_GB2312"/>
        <charset val="134"/>
      </rPr>
      <t>经纤维膀胱镜输尿管支架置入术</t>
    </r>
    <r>
      <rPr>
        <sz val="11"/>
        <rFont val="Times New Roman"/>
        <charset val="134"/>
      </rPr>
      <t xml:space="preserve">
</t>
    </r>
    <r>
      <rPr>
        <sz val="11"/>
        <rFont val="仿宋_GB2312"/>
        <charset val="134"/>
      </rPr>
      <t>经电子膀胱镜输尿管支架置入术</t>
    </r>
    <r>
      <rPr>
        <sz val="11"/>
        <rFont val="Times New Roman"/>
        <charset val="134"/>
      </rPr>
      <t xml:space="preserve">
</t>
    </r>
    <r>
      <rPr>
        <sz val="11"/>
        <rFont val="仿宋_GB2312"/>
        <charset val="134"/>
      </rPr>
      <t>经皮肾输尿管支架管置入术</t>
    </r>
    <r>
      <rPr>
        <sz val="11"/>
        <rFont val="Times New Roman"/>
        <charset val="134"/>
      </rPr>
      <t xml:space="preserve">
</t>
    </r>
    <r>
      <rPr>
        <sz val="11"/>
        <rFont val="仿宋_GB2312"/>
        <charset val="134"/>
      </rPr>
      <t>经皮肾电子镜输尿管支架管置入术</t>
    </r>
    <r>
      <rPr>
        <sz val="11"/>
        <rFont val="Times New Roman"/>
        <charset val="134"/>
      </rPr>
      <t xml:space="preserve">
</t>
    </r>
    <r>
      <rPr>
        <sz val="11"/>
        <rFont val="仿宋_GB2312"/>
        <charset val="134"/>
      </rPr>
      <t>经皮肾纤维镜输尿管支架管置入术</t>
    </r>
    <r>
      <rPr>
        <sz val="11"/>
        <rFont val="Times New Roman"/>
        <charset val="134"/>
      </rPr>
      <t xml:space="preserve">
</t>
    </r>
    <r>
      <rPr>
        <sz val="11"/>
        <rFont val="仿宋_GB2312"/>
        <charset val="134"/>
      </rPr>
      <t>经尿道电子输尿管镜支架置入术</t>
    </r>
    <r>
      <rPr>
        <sz val="11"/>
        <rFont val="Times New Roman"/>
        <charset val="134"/>
      </rPr>
      <t xml:space="preserve">
</t>
    </r>
    <r>
      <rPr>
        <sz val="11"/>
        <rFont val="仿宋_GB2312"/>
        <charset val="134"/>
      </rPr>
      <t>输尿管膨出切开术</t>
    </r>
    <r>
      <rPr>
        <sz val="11"/>
        <rFont val="Times New Roman"/>
        <charset val="134"/>
      </rPr>
      <t xml:space="preserve">
</t>
    </r>
    <r>
      <rPr>
        <sz val="11"/>
        <rFont val="仿宋_GB2312"/>
        <charset val="134"/>
      </rPr>
      <t>经皮肾镜输尿管内切开术</t>
    </r>
    <r>
      <rPr>
        <sz val="11"/>
        <rFont val="Times New Roman"/>
        <charset val="134"/>
      </rPr>
      <t xml:space="preserve">
</t>
    </r>
    <r>
      <rPr>
        <sz val="11"/>
        <rFont val="仿宋_GB2312"/>
        <charset val="134"/>
      </rPr>
      <t>经输尿管镜输尿管内切开术</t>
    </r>
    <r>
      <rPr>
        <sz val="11"/>
        <rFont val="Times New Roman"/>
        <charset val="134"/>
      </rPr>
      <t xml:space="preserve">
</t>
    </r>
    <r>
      <rPr>
        <sz val="11"/>
        <rFont val="仿宋_GB2312"/>
        <charset val="134"/>
      </rPr>
      <t>经尿道输尿管镜支架置入术</t>
    </r>
    <r>
      <rPr>
        <sz val="11"/>
        <rFont val="Times New Roman"/>
        <charset val="134"/>
      </rPr>
      <t xml:space="preserve">
</t>
    </r>
    <r>
      <rPr>
        <sz val="11"/>
        <rFont val="仿宋_GB2312"/>
        <charset val="134"/>
      </rPr>
      <t>经尿道输尿管插管术</t>
    </r>
    <r>
      <rPr>
        <sz val="11"/>
        <rFont val="Times New Roman"/>
        <charset val="134"/>
      </rPr>
      <t xml:space="preserve">
</t>
    </r>
    <r>
      <rPr>
        <sz val="11"/>
        <rFont val="仿宋_GB2312"/>
        <charset val="134"/>
      </rPr>
      <t>经尿道电子膀胱镜输尿管插管术</t>
    </r>
    <r>
      <rPr>
        <sz val="11"/>
        <rFont val="Times New Roman"/>
        <charset val="134"/>
      </rPr>
      <t xml:space="preserve">
</t>
    </r>
    <r>
      <rPr>
        <sz val="11"/>
        <rFont val="仿宋_GB2312"/>
        <charset val="134"/>
      </rPr>
      <t>泌尿系引流管换管术</t>
    </r>
    <r>
      <rPr>
        <sz val="11"/>
        <rFont val="Times New Roman"/>
        <charset val="134"/>
      </rPr>
      <t xml:space="preserve">
</t>
    </r>
    <r>
      <rPr>
        <sz val="11"/>
        <rFont val="仿宋_GB2312"/>
        <charset val="134"/>
      </rPr>
      <t>经尿道纤维膀胱镜输尿管插管术</t>
    </r>
    <r>
      <rPr>
        <sz val="11"/>
        <rFont val="Times New Roman"/>
        <charset val="134"/>
      </rPr>
      <t xml:space="preserve">
</t>
    </r>
  </si>
  <si>
    <t>KRF3J301</t>
  </si>
  <si>
    <r>
      <rPr>
        <sz val="11"/>
        <rFont val="仿宋_GB2312"/>
        <charset val="134"/>
      </rPr>
      <t>输尿管冲洗</t>
    </r>
  </si>
  <si>
    <t>输尿管支架取出费</t>
  </si>
  <si>
    <t>003110000280100
003110000270100</t>
  </si>
  <si>
    <r>
      <rPr>
        <sz val="11"/>
        <rFont val="仿宋_GB2312"/>
        <charset val="134"/>
      </rPr>
      <t>经输尿管镜支架（取出术）</t>
    </r>
    <r>
      <rPr>
        <sz val="11"/>
        <rFont val="Times New Roman"/>
        <charset val="134"/>
      </rPr>
      <t xml:space="preserve">
</t>
    </r>
    <r>
      <rPr>
        <sz val="11"/>
        <rFont val="仿宋_GB2312"/>
        <charset val="134"/>
      </rPr>
      <t>经膀胱镜输尿管支架（取出术）</t>
    </r>
  </si>
  <si>
    <t>KRF6N602
KRF6N603
KRF6N604</t>
  </si>
  <si>
    <r>
      <rPr>
        <sz val="11"/>
        <rFont val="仿宋_GB2312"/>
        <charset val="134"/>
      </rPr>
      <t>经膀胱镜输尿管支架取出术</t>
    </r>
    <r>
      <rPr>
        <sz val="11"/>
        <rFont val="Times New Roman"/>
        <charset val="134"/>
      </rPr>
      <t xml:space="preserve">
</t>
    </r>
    <r>
      <rPr>
        <sz val="11"/>
        <rFont val="仿宋_GB2312"/>
        <charset val="134"/>
      </rPr>
      <t>经纤维膀胱镜输尿管支架取出术</t>
    </r>
    <r>
      <rPr>
        <sz val="11"/>
        <rFont val="Times New Roman"/>
        <charset val="134"/>
      </rPr>
      <t xml:space="preserve">
</t>
    </r>
    <r>
      <rPr>
        <sz val="11"/>
        <rFont val="仿宋_GB2312"/>
        <charset val="134"/>
      </rPr>
      <t>经电子膀胱镜输尿管支架取出术</t>
    </r>
  </si>
  <si>
    <r>
      <rPr>
        <sz val="10"/>
        <rFont val="仿宋_GB2312"/>
        <charset val="134"/>
      </rPr>
      <t>膀胱颈</t>
    </r>
    <r>
      <rPr>
        <sz val="10"/>
        <rFont val="Times New Roman"/>
        <charset val="134"/>
      </rPr>
      <t>/</t>
    </r>
    <r>
      <rPr>
        <sz val="10"/>
        <rFont val="仿宋_GB2312"/>
        <charset val="134"/>
      </rPr>
      <t>尿道悬吊费</t>
    </r>
  </si>
  <si>
    <t>003311030220000
003311030220001
003311040220000
003311030230000</t>
  </si>
  <si>
    <r>
      <rPr>
        <sz val="11"/>
        <rFont val="仿宋_GB2312"/>
        <charset val="134"/>
      </rPr>
      <t>膀胱颈悬吊术</t>
    </r>
    <r>
      <rPr>
        <sz val="11"/>
        <rFont val="Times New Roman"/>
        <charset val="134"/>
      </rPr>
      <t xml:space="preserve">
</t>
    </r>
    <r>
      <rPr>
        <sz val="11"/>
        <rFont val="仿宋_GB2312"/>
        <charset val="134"/>
      </rPr>
      <t>膀胱颈悬吊术（经腹腔镜加收）</t>
    </r>
    <r>
      <rPr>
        <sz val="11"/>
        <rFont val="Times New Roman"/>
        <charset val="134"/>
      </rPr>
      <t xml:space="preserve">
</t>
    </r>
    <r>
      <rPr>
        <sz val="11"/>
        <rFont val="仿宋_GB2312"/>
        <charset val="134"/>
      </rPr>
      <t>尿道悬吊延长术</t>
    </r>
    <r>
      <rPr>
        <sz val="11"/>
        <rFont val="Times New Roman"/>
        <charset val="134"/>
      </rPr>
      <t xml:space="preserve">
</t>
    </r>
    <r>
      <rPr>
        <sz val="11"/>
        <rFont val="仿宋_GB2312"/>
        <charset val="134"/>
      </rPr>
      <t>神经性膀胱腹直肌移位术</t>
    </r>
  </si>
  <si>
    <t>HRH7M301
HRH7M501
HRJ7M301
HRJ7M302
HRJ7M303
HRJ7M401
KRJ6P401</t>
  </si>
  <si>
    <r>
      <rPr>
        <sz val="11"/>
        <rFont val="仿宋_GB2312"/>
        <charset val="134"/>
      </rPr>
      <t>膀胱颈悬吊术</t>
    </r>
    <r>
      <rPr>
        <sz val="11"/>
        <rFont val="Times New Roman"/>
        <charset val="134"/>
      </rPr>
      <t xml:space="preserve">
</t>
    </r>
    <r>
      <rPr>
        <sz val="11"/>
        <rFont val="仿宋_GB2312"/>
        <charset val="134"/>
      </rPr>
      <t>经腹腔镜膀胱颈悬吊术</t>
    </r>
    <r>
      <rPr>
        <sz val="11"/>
        <rFont val="Times New Roman"/>
        <charset val="134"/>
      </rPr>
      <t xml:space="preserve">
</t>
    </r>
    <r>
      <rPr>
        <sz val="11"/>
        <rFont val="仿宋_GB2312"/>
        <charset val="134"/>
      </rPr>
      <t>男性尿道中段悬吊术</t>
    </r>
    <r>
      <rPr>
        <sz val="11"/>
        <rFont val="Times New Roman"/>
        <charset val="134"/>
      </rPr>
      <t xml:space="preserve">
</t>
    </r>
    <r>
      <rPr>
        <sz val="11"/>
        <rFont val="仿宋_GB2312"/>
        <charset val="134"/>
      </rPr>
      <t>经闭孔阴道无张力尿道中段无张力悬吊术</t>
    </r>
    <r>
      <rPr>
        <sz val="11"/>
        <rFont val="Times New Roman"/>
        <charset val="134"/>
      </rPr>
      <t xml:space="preserve">
</t>
    </r>
    <r>
      <rPr>
        <sz val="11"/>
        <rFont val="仿宋_GB2312"/>
        <charset val="134"/>
      </rPr>
      <t>经耻骨阴道无张力尿道中段无张力悬吊术</t>
    </r>
    <r>
      <rPr>
        <sz val="11"/>
        <rFont val="Times New Roman"/>
        <charset val="134"/>
      </rPr>
      <t xml:space="preserve">
</t>
    </r>
    <r>
      <rPr>
        <sz val="11"/>
        <rFont val="仿宋_GB2312"/>
        <charset val="134"/>
      </rPr>
      <t>经阴道前壁尿道中段悬吊术</t>
    </r>
    <r>
      <rPr>
        <sz val="11"/>
        <rFont val="Times New Roman"/>
        <charset val="134"/>
      </rPr>
      <t xml:space="preserve">
</t>
    </r>
    <r>
      <rPr>
        <sz val="11"/>
        <rFont val="仿宋_GB2312"/>
        <charset val="134"/>
      </rPr>
      <t>尿道悬吊带部分取出术</t>
    </r>
  </si>
  <si>
    <t>膀胱灌注费</t>
  </si>
  <si>
    <t>003110000310000</t>
  </si>
  <si>
    <t>膀胱灌注</t>
  </si>
  <si>
    <t>KRG3M401
KRG6P101</t>
  </si>
  <si>
    <r>
      <rPr>
        <sz val="11"/>
        <rFont val="仿宋_GB2312"/>
        <charset val="134"/>
      </rPr>
      <t>膀胱灌注</t>
    </r>
    <r>
      <rPr>
        <sz val="11"/>
        <rFont val="Times New Roman"/>
        <charset val="134"/>
      </rPr>
      <t xml:space="preserve">
</t>
    </r>
    <r>
      <rPr>
        <sz val="11"/>
        <rFont val="仿宋_GB2312"/>
        <charset val="134"/>
      </rPr>
      <t>经皮膀胱抽吸术</t>
    </r>
  </si>
  <si>
    <t>膀胱修补费</t>
  </si>
  <si>
    <t>003311030160000
003311030160001
003311030170000
003311030180000
003311030180100</t>
  </si>
  <si>
    <r>
      <rPr>
        <sz val="11"/>
        <rFont val="仿宋_GB2312"/>
        <charset val="134"/>
      </rPr>
      <t>膀胱破裂修补术</t>
    </r>
    <r>
      <rPr>
        <sz val="11"/>
        <rFont val="Times New Roman"/>
        <charset val="134"/>
      </rPr>
      <t xml:space="preserve">
</t>
    </r>
    <r>
      <rPr>
        <sz val="11"/>
        <rFont val="仿宋_GB2312"/>
        <charset val="134"/>
      </rPr>
      <t>膀胱破裂修补术（经腹腔镜加收）</t>
    </r>
    <r>
      <rPr>
        <sz val="11"/>
        <rFont val="Times New Roman"/>
        <charset val="134"/>
      </rPr>
      <t xml:space="preserve">
</t>
    </r>
    <r>
      <rPr>
        <sz val="11"/>
        <rFont val="仿宋_GB2312"/>
        <charset val="134"/>
      </rPr>
      <t>膀胱膨出修补术</t>
    </r>
    <r>
      <rPr>
        <sz val="11"/>
        <rFont val="Times New Roman"/>
        <charset val="134"/>
      </rPr>
      <t xml:space="preserve">
</t>
    </r>
    <r>
      <rPr>
        <sz val="11"/>
        <rFont val="仿宋_GB2312"/>
        <charset val="134"/>
      </rPr>
      <t>膀胱外翻成形术</t>
    </r>
    <r>
      <rPr>
        <sz val="11"/>
        <rFont val="Times New Roman"/>
        <charset val="134"/>
      </rPr>
      <t xml:space="preserve">
</t>
    </r>
    <r>
      <rPr>
        <sz val="11"/>
        <rFont val="仿宋_GB2312"/>
        <charset val="134"/>
      </rPr>
      <t>膀胱外翻成形术（修补术）</t>
    </r>
  </si>
  <si>
    <t>HRG7P301
HRG7P302
HRG7P306
HRG7P308
HRG7P501</t>
  </si>
  <si>
    <r>
      <rPr>
        <sz val="11"/>
        <rFont val="仿宋_GB2312"/>
        <charset val="134"/>
      </rPr>
      <t>膀胱破裂修补术</t>
    </r>
    <r>
      <rPr>
        <sz val="11"/>
        <rFont val="Times New Roman"/>
        <charset val="134"/>
      </rPr>
      <t xml:space="preserve">
</t>
    </r>
    <r>
      <rPr>
        <sz val="11"/>
        <rFont val="仿宋_GB2312"/>
        <charset val="134"/>
      </rPr>
      <t>膀胱膨出修补术</t>
    </r>
    <r>
      <rPr>
        <sz val="11"/>
        <rFont val="Times New Roman"/>
        <charset val="134"/>
      </rPr>
      <t xml:space="preserve">
</t>
    </r>
    <r>
      <rPr>
        <sz val="11"/>
        <rFont val="仿宋_GB2312"/>
        <charset val="134"/>
      </rPr>
      <t>膀胱阴道瘘修补术</t>
    </r>
    <r>
      <rPr>
        <sz val="11"/>
        <rFont val="Times New Roman"/>
        <charset val="134"/>
      </rPr>
      <t xml:space="preserve">
</t>
    </r>
    <r>
      <rPr>
        <sz val="11"/>
        <rFont val="仿宋_GB2312"/>
        <charset val="134"/>
      </rPr>
      <t>膀胱肠瘘修补术</t>
    </r>
    <r>
      <rPr>
        <sz val="11"/>
        <rFont val="Times New Roman"/>
        <charset val="134"/>
      </rPr>
      <t xml:space="preserve">
</t>
    </r>
    <r>
      <rPr>
        <sz val="11"/>
        <rFont val="仿宋_GB2312"/>
        <charset val="134"/>
      </rPr>
      <t>经腹腔镜膀胱破裂修补术</t>
    </r>
  </si>
  <si>
    <t>膀胱颈重建费</t>
  </si>
  <si>
    <t>003311030210000
003311030210100
003311030200000</t>
  </si>
  <si>
    <r>
      <rPr>
        <sz val="11"/>
        <rFont val="仿宋_GB2312"/>
        <charset val="134"/>
      </rPr>
      <t>膀胱颈重建术</t>
    </r>
    <r>
      <rPr>
        <sz val="11"/>
        <rFont val="Times New Roman"/>
        <charset val="134"/>
      </rPr>
      <t xml:space="preserve">
</t>
    </r>
    <r>
      <rPr>
        <sz val="11"/>
        <rFont val="仿宋_GB2312"/>
        <charset val="134"/>
      </rPr>
      <t>膀胱颈重建术（紧缩术）</t>
    </r>
    <r>
      <rPr>
        <sz val="11"/>
        <rFont val="Times New Roman"/>
        <charset val="134"/>
      </rPr>
      <t xml:space="preserve">
</t>
    </r>
    <r>
      <rPr>
        <sz val="11"/>
        <rFont val="仿宋_GB2312"/>
        <charset val="134"/>
      </rPr>
      <t>膀胱颈部</t>
    </r>
    <r>
      <rPr>
        <sz val="11"/>
        <rFont val="Times New Roman"/>
        <charset val="134"/>
      </rPr>
      <t>Y—V</t>
    </r>
    <r>
      <rPr>
        <sz val="11"/>
        <rFont val="仿宋_GB2312"/>
        <charset val="134"/>
      </rPr>
      <t>成形术</t>
    </r>
  </si>
  <si>
    <t>膀胱部分切除费</t>
  </si>
  <si>
    <t>003311030030000
003311030280000
003311030020000
003311030150000
003311030240000
003311030040000
003311030250000</t>
  </si>
  <si>
    <r>
      <rPr>
        <sz val="11"/>
        <rFont val="仿宋_GB2312"/>
        <charset val="134"/>
      </rPr>
      <t>膀胱部分切除术</t>
    </r>
    <r>
      <rPr>
        <sz val="11"/>
        <rFont val="Times New Roman"/>
        <charset val="134"/>
      </rPr>
      <t xml:space="preserve">
</t>
    </r>
    <r>
      <rPr>
        <sz val="11"/>
        <rFont val="仿宋_GB2312"/>
        <charset val="134"/>
      </rPr>
      <t>脐尿管肿瘤切除术</t>
    </r>
    <r>
      <rPr>
        <sz val="11"/>
        <rFont val="Times New Roman"/>
        <charset val="134"/>
      </rPr>
      <t xml:space="preserve">
</t>
    </r>
    <r>
      <rPr>
        <sz val="11"/>
        <rFont val="仿宋_GB2312"/>
        <charset val="134"/>
      </rPr>
      <t>膀胱憩室切除术</t>
    </r>
    <r>
      <rPr>
        <sz val="11"/>
        <rFont val="Times New Roman"/>
        <charset val="134"/>
      </rPr>
      <t xml:space="preserve">
</t>
    </r>
    <r>
      <rPr>
        <sz val="11"/>
        <rFont val="仿宋_GB2312"/>
        <charset val="134"/>
      </rPr>
      <t>膀胱瘘管切除术</t>
    </r>
    <r>
      <rPr>
        <sz val="11"/>
        <rFont val="Times New Roman"/>
        <charset val="134"/>
      </rPr>
      <t xml:space="preserve">
</t>
    </r>
    <r>
      <rPr>
        <sz val="11"/>
        <rFont val="仿宋_GB2312"/>
        <charset val="134"/>
      </rPr>
      <t>脐尿管瘘切除术</t>
    </r>
    <r>
      <rPr>
        <sz val="11"/>
        <rFont val="Times New Roman"/>
        <charset val="134"/>
      </rPr>
      <t xml:space="preserve">
</t>
    </r>
    <r>
      <rPr>
        <sz val="11"/>
        <rFont val="仿宋_GB2312"/>
        <charset val="134"/>
      </rPr>
      <t>膀胱切开肿瘤烧灼术</t>
    </r>
    <r>
      <rPr>
        <sz val="11"/>
        <rFont val="Times New Roman"/>
        <charset val="134"/>
      </rPr>
      <t xml:space="preserve">
</t>
    </r>
    <r>
      <rPr>
        <sz val="11"/>
        <rFont val="仿宋_GB2312"/>
        <charset val="134"/>
      </rPr>
      <t>经膀胱镜膀胱颈电切术</t>
    </r>
  </si>
  <si>
    <t>HRG6U301
HRG6U501
HRG6U302
HRG6U502
HRG6U303
HRG6U304</t>
  </si>
  <si>
    <r>
      <rPr>
        <sz val="11"/>
        <rFont val="仿宋_GB2312"/>
        <charset val="134"/>
      </rPr>
      <t>膀胱部分切除术</t>
    </r>
    <r>
      <rPr>
        <sz val="11"/>
        <rFont val="Times New Roman"/>
        <charset val="134"/>
      </rPr>
      <t xml:space="preserve">
</t>
    </r>
    <r>
      <rPr>
        <sz val="11"/>
        <rFont val="仿宋_GB2312"/>
        <charset val="134"/>
      </rPr>
      <t>经腹腔镜膀胱部分切除术</t>
    </r>
    <r>
      <rPr>
        <sz val="11"/>
        <rFont val="Times New Roman"/>
        <charset val="134"/>
      </rPr>
      <t xml:space="preserve">
</t>
    </r>
    <r>
      <rPr>
        <sz val="11"/>
        <rFont val="仿宋_GB2312"/>
        <charset val="134"/>
      </rPr>
      <t>膀胱憩室切除术</t>
    </r>
    <r>
      <rPr>
        <sz val="11"/>
        <rFont val="Times New Roman"/>
        <charset val="134"/>
      </rPr>
      <t xml:space="preserve">
</t>
    </r>
    <r>
      <rPr>
        <sz val="11"/>
        <rFont val="仿宋_GB2312"/>
        <charset val="134"/>
      </rPr>
      <t>经腹腔镜膀胱憩室切除术</t>
    </r>
    <r>
      <rPr>
        <sz val="11"/>
        <rFont val="Times New Roman"/>
        <charset val="134"/>
      </rPr>
      <t xml:space="preserve">
</t>
    </r>
    <r>
      <rPr>
        <sz val="11"/>
        <rFont val="仿宋_GB2312"/>
        <charset val="134"/>
      </rPr>
      <t>膀胱瘘管切除术</t>
    </r>
    <r>
      <rPr>
        <sz val="11"/>
        <rFont val="Times New Roman"/>
        <charset val="134"/>
      </rPr>
      <t xml:space="preserve">
</t>
    </r>
    <r>
      <rPr>
        <sz val="11"/>
        <rFont val="仿宋_GB2312"/>
        <charset val="134"/>
      </rPr>
      <t>脐尿管瘘切除术</t>
    </r>
  </si>
  <si>
    <r>
      <rPr>
        <sz val="10"/>
        <rFont val="Times New Roman"/>
        <charset val="134"/>
      </rPr>
      <t>01</t>
    </r>
    <r>
      <rPr>
        <sz val="10"/>
        <rFont val="仿宋_GB2312"/>
        <charset val="134"/>
      </rPr>
      <t>脐尿管肿瘤切除</t>
    </r>
  </si>
  <si>
    <t>003311030280000</t>
  </si>
  <si>
    <t xml:space="preserve">脐尿管肿瘤切除术 </t>
  </si>
  <si>
    <t>HRG6U306</t>
  </si>
  <si>
    <r>
      <rPr>
        <sz val="11"/>
        <rFont val="仿宋_GB2312"/>
        <charset val="134"/>
      </rPr>
      <t>脐尿管肿瘤切除术</t>
    </r>
  </si>
  <si>
    <t>膀胱全切除费（常规）</t>
  </si>
  <si>
    <t>根治性膀胱全切除费</t>
  </si>
  <si>
    <t>男性需切除膀胱、前列腺、精囊腺；女性需切除膀胱、子宫、卵巢、阴道。</t>
  </si>
  <si>
    <t>003311030060000</t>
  </si>
  <si>
    <t>根治性膀胱全切除术</t>
  </si>
  <si>
    <t>HRG6W301
HRG6X301
HRG6X302
HRG6X501
HRG6X502</t>
  </si>
  <si>
    <r>
      <rPr>
        <sz val="11"/>
        <rFont val="仿宋_GB2312"/>
        <charset val="134"/>
      </rPr>
      <t>膀胱尿道全切术</t>
    </r>
    <r>
      <rPr>
        <sz val="11"/>
        <rFont val="Times New Roman"/>
        <charset val="134"/>
      </rPr>
      <t xml:space="preserve">
</t>
    </r>
    <r>
      <rPr>
        <sz val="11"/>
        <rFont val="仿宋_GB2312"/>
        <charset val="134"/>
      </rPr>
      <t>男性根治性膀胱切除术</t>
    </r>
    <r>
      <rPr>
        <sz val="11"/>
        <rFont val="Times New Roman"/>
        <charset val="134"/>
      </rPr>
      <t xml:space="preserve">
</t>
    </r>
    <r>
      <rPr>
        <sz val="11"/>
        <rFont val="仿宋_GB2312"/>
        <charset val="134"/>
      </rPr>
      <t>女性根治性膀胱切除术</t>
    </r>
    <r>
      <rPr>
        <sz val="11"/>
        <rFont val="Times New Roman"/>
        <charset val="134"/>
      </rPr>
      <t xml:space="preserve">
</t>
    </r>
    <r>
      <rPr>
        <sz val="11"/>
        <rFont val="仿宋_GB2312"/>
        <charset val="134"/>
      </rPr>
      <t>经腹腔镜男性根治性膀胱切除术</t>
    </r>
    <r>
      <rPr>
        <sz val="11"/>
        <rFont val="Times New Roman"/>
        <charset val="134"/>
      </rPr>
      <t xml:space="preserve">
</t>
    </r>
    <r>
      <rPr>
        <sz val="11"/>
        <rFont val="仿宋_GB2312"/>
        <charset val="134"/>
      </rPr>
      <t>经腹腔镜女性根治性膀胱切除术</t>
    </r>
    <r>
      <rPr>
        <sz val="11"/>
        <rFont val="Times New Roman"/>
        <charset val="134"/>
      </rPr>
      <t xml:space="preserve">
</t>
    </r>
  </si>
  <si>
    <r>
      <rPr>
        <sz val="10"/>
        <rFont val="Times New Roman"/>
        <charset val="134"/>
      </rPr>
      <t>01</t>
    </r>
    <r>
      <rPr>
        <sz val="10"/>
        <rFont val="仿宋_GB2312"/>
        <charset val="134"/>
      </rPr>
      <t>保留性神经</t>
    </r>
  </si>
  <si>
    <t>尿道支架置入费</t>
  </si>
  <si>
    <t>003312010080000</t>
  </si>
  <si>
    <t>经尿道前列腺支架置入术</t>
  </si>
  <si>
    <t>HSK6K401</t>
  </si>
  <si>
    <r>
      <rPr>
        <sz val="11"/>
        <rFont val="仿宋_GB2312"/>
        <charset val="134"/>
      </rPr>
      <t>经尿道前列腺支架置入术</t>
    </r>
  </si>
  <si>
    <t>尿道支架取出费</t>
  </si>
  <si>
    <t>KRF6N601
KRF6N605
KSK6N601</t>
  </si>
  <si>
    <r>
      <rPr>
        <sz val="11"/>
        <rFont val="仿宋_GB2312"/>
        <charset val="134"/>
      </rPr>
      <t>经尿道输尿管镜支架取出术</t>
    </r>
    <r>
      <rPr>
        <sz val="11"/>
        <rFont val="Times New Roman"/>
        <charset val="134"/>
      </rPr>
      <t xml:space="preserve">
</t>
    </r>
    <r>
      <rPr>
        <sz val="11"/>
        <rFont val="仿宋_GB2312"/>
        <charset val="134"/>
      </rPr>
      <t>经尿道电子输尿管镜支架取出术</t>
    </r>
    <r>
      <rPr>
        <sz val="11"/>
        <rFont val="Times New Roman"/>
        <charset val="134"/>
      </rPr>
      <t xml:space="preserve">
</t>
    </r>
    <r>
      <rPr>
        <sz val="11"/>
        <rFont val="仿宋_GB2312"/>
        <charset val="134"/>
      </rPr>
      <t>前列腺支架去除</t>
    </r>
  </si>
  <si>
    <t>尿道部分切除费</t>
  </si>
  <si>
    <t>003311040200000
003311040100000
003311040070000
003311040120000
003311040090000
003311040060000
003311040190000
003311040080000</t>
  </si>
  <si>
    <r>
      <rPr>
        <sz val="11"/>
        <rFont val="仿宋_GB2312"/>
        <charset val="134"/>
      </rPr>
      <t>尿道粘膜脱垂切除术</t>
    </r>
    <r>
      <rPr>
        <sz val="11"/>
        <rFont val="Times New Roman"/>
        <charset val="134"/>
      </rPr>
      <t xml:space="preserve">
</t>
    </r>
    <r>
      <rPr>
        <sz val="11"/>
        <rFont val="仿宋_GB2312"/>
        <charset val="134"/>
      </rPr>
      <t>尿道旁腺囊肿摘除术</t>
    </r>
    <r>
      <rPr>
        <sz val="11"/>
        <rFont val="Times New Roman"/>
        <charset val="134"/>
      </rPr>
      <t xml:space="preserve">
</t>
    </r>
    <r>
      <rPr>
        <sz val="11"/>
        <rFont val="仿宋_GB2312"/>
        <charset val="134"/>
      </rPr>
      <t>尿道狭窄瘢痕切除术</t>
    </r>
    <r>
      <rPr>
        <sz val="11"/>
        <rFont val="Times New Roman"/>
        <charset val="134"/>
      </rPr>
      <t xml:space="preserve">
</t>
    </r>
    <r>
      <rPr>
        <sz val="11"/>
        <rFont val="仿宋_GB2312"/>
        <charset val="134"/>
      </rPr>
      <t>重复尿道切除术</t>
    </r>
    <r>
      <rPr>
        <sz val="11"/>
        <rFont val="Times New Roman"/>
        <charset val="134"/>
      </rPr>
      <t xml:space="preserve">
</t>
    </r>
    <r>
      <rPr>
        <sz val="11"/>
        <rFont val="仿宋_GB2312"/>
        <charset val="134"/>
      </rPr>
      <t>尿道憩室切除术</t>
    </r>
    <r>
      <rPr>
        <sz val="11"/>
        <rFont val="Times New Roman"/>
        <charset val="134"/>
      </rPr>
      <t xml:space="preserve">
</t>
    </r>
    <r>
      <rPr>
        <sz val="11"/>
        <rFont val="仿宋_GB2312"/>
        <charset val="134"/>
      </rPr>
      <t>尿道瓣膜电切术</t>
    </r>
    <r>
      <rPr>
        <sz val="11"/>
        <rFont val="Times New Roman"/>
        <charset val="134"/>
      </rPr>
      <t xml:space="preserve">
</t>
    </r>
    <r>
      <rPr>
        <sz val="11"/>
        <rFont val="仿宋_GB2312"/>
        <charset val="134"/>
      </rPr>
      <t>尿道瓣膜切除成形术</t>
    </r>
    <r>
      <rPr>
        <sz val="11"/>
        <rFont val="Times New Roman"/>
        <charset val="134"/>
      </rPr>
      <t xml:space="preserve">
</t>
    </r>
    <r>
      <rPr>
        <sz val="11"/>
        <rFont val="仿宋_GB2312"/>
        <charset val="134"/>
      </rPr>
      <t>尿道良性肿物切除术</t>
    </r>
  </si>
  <si>
    <t>HRJ6U301
HRJ6U603
HRJ6U303
HRJ6U304
HRJ6U601
HRJ6U604
HRJ6U606
HSN6U301
HRJ6U302
HRJ6U602
HRJ6U605
HRJ7N601
HRJ6S601</t>
  </si>
  <si>
    <r>
      <rPr>
        <sz val="11"/>
        <rFont val="仿宋_GB2312"/>
        <charset val="134"/>
      </rPr>
      <t>尿道黏膜脱垂切除术</t>
    </r>
    <r>
      <rPr>
        <sz val="11"/>
        <rFont val="Times New Roman"/>
        <charset val="134"/>
      </rPr>
      <t xml:space="preserve">
</t>
    </r>
    <r>
      <rPr>
        <sz val="11"/>
        <rFont val="仿宋_GB2312"/>
        <charset val="134"/>
      </rPr>
      <t>尿道瓣膜切除术</t>
    </r>
    <r>
      <rPr>
        <sz val="11"/>
        <rFont val="Times New Roman"/>
        <charset val="134"/>
      </rPr>
      <t xml:space="preserve">
</t>
    </r>
    <r>
      <rPr>
        <sz val="11"/>
        <rFont val="仿宋_GB2312"/>
        <charset val="134"/>
      </rPr>
      <t>尿道狭窄瘢痕切除术</t>
    </r>
    <r>
      <rPr>
        <sz val="11"/>
        <rFont val="Times New Roman"/>
        <charset val="134"/>
      </rPr>
      <t xml:space="preserve">
</t>
    </r>
    <r>
      <rPr>
        <sz val="11"/>
        <rFont val="仿宋_GB2312"/>
        <charset val="134"/>
      </rPr>
      <t>重复尿道切除术</t>
    </r>
    <r>
      <rPr>
        <sz val="11"/>
        <rFont val="Times New Roman"/>
        <charset val="134"/>
      </rPr>
      <t xml:space="preserve">
</t>
    </r>
    <r>
      <rPr>
        <sz val="11"/>
        <rFont val="仿宋_GB2312"/>
        <charset val="134"/>
      </rPr>
      <t>男性尿道憩室切除术</t>
    </r>
    <r>
      <rPr>
        <sz val="11"/>
        <rFont val="Times New Roman"/>
        <charset val="134"/>
      </rPr>
      <t xml:space="preserve">
</t>
    </r>
    <r>
      <rPr>
        <sz val="11"/>
        <rFont val="仿宋_GB2312"/>
        <charset val="134"/>
      </rPr>
      <t>女性尿道憩室切除术</t>
    </r>
    <r>
      <rPr>
        <sz val="11"/>
        <rFont val="Times New Roman"/>
        <charset val="134"/>
      </rPr>
      <t xml:space="preserve">
</t>
    </r>
    <r>
      <rPr>
        <sz val="11"/>
        <rFont val="仿宋_GB2312"/>
        <charset val="134"/>
      </rPr>
      <t>尿道良性肿物冷刀切除术</t>
    </r>
    <r>
      <rPr>
        <sz val="11"/>
        <rFont val="Times New Roman"/>
        <charset val="134"/>
      </rPr>
      <t xml:space="preserve">
</t>
    </r>
    <r>
      <rPr>
        <sz val="11"/>
        <rFont val="仿宋_GB2312"/>
        <charset val="134"/>
      </rPr>
      <t>尿道外口囊肿切除术</t>
    </r>
    <r>
      <rPr>
        <sz val="11"/>
        <rFont val="Times New Roman"/>
        <charset val="134"/>
      </rPr>
      <t xml:space="preserve">
</t>
    </r>
    <r>
      <rPr>
        <sz val="11"/>
        <rFont val="仿宋_GB2312"/>
        <charset val="134"/>
      </rPr>
      <t>尿道旁腺囊肿切除术</t>
    </r>
    <r>
      <rPr>
        <sz val="11"/>
        <rFont val="Times New Roman"/>
        <charset val="134"/>
      </rPr>
      <t xml:space="preserve">
</t>
    </r>
    <r>
      <rPr>
        <sz val="11"/>
        <rFont val="仿宋_GB2312"/>
        <charset val="134"/>
      </rPr>
      <t>尿道良性肿物激光汽化切除术</t>
    </r>
    <r>
      <rPr>
        <sz val="11"/>
        <rFont val="Times New Roman"/>
        <charset val="134"/>
      </rPr>
      <t xml:space="preserve">
</t>
    </r>
    <r>
      <rPr>
        <sz val="11"/>
        <rFont val="仿宋_GB2312"/>
        <charset val="134"/>
      </rPr>
      <t>尿道良性肿物电切术</t>
    </r>
    <r>
      <rPr>
        <sz val="11"/>
        <rFont val="Times New Roman"/>
        <charset val="134"/>
      </rPr>
      <t xml:space="preserve">
</t>
    </r>
    <r>
      <rPr>
        <sz val="11"/>
        <rFont val="仿宋_GB2312"/>
        <charset val="134"/>
      </rPr>
      <t>尿道良性肿物电灼术</t>
    </r>
    <r>
      <rPr>
        <sz val="11"/>
        <rFont val="Times New Roman"/>
        <charset val="134"/>
      </rPr>
      <t xml:space="preserve">
</t>
    </r>
    <r>
      <rPr>
        <sz val="11"/>
        <rFont val="仿宋_GB2312"/>
        <charset val="134"/>
      </rPr>
      <t>尿道狭窄切开术</t>
    </r>
  </si>
  <si>
    <t>尿道全切除费</t>
  </si>
  <si>
    <t>003311030070000
003311040110000
003311040110001
003311040110002</t>
  </si>
  <si>
    <r>
      <rPr>
        <sz val="10"/>
        <rFont val="仿宋_GB2312"/>
        <charset val="134"/>
      </rPr>
      <t>膀胱尿道全切除术</t>
    </r>
    <r>
      <rPr>
        <sz val="10"/>
        <rFont val="Times New Roman"/>
        <charset val="134"/>
      </rPr>
      <t xml:space="preserve">
</t>
    </r>
    <r>
      <rPr>
        <sz val="10"/>
        <rFont val="仿宋_GB2312"/>
        <charset val="134"/>
      </rPr>
      <t>尿道癌根治术</t>
    </r>
    <r>
      <rPr>
        <sz val="10"/>
        <rFont val="Times New Roman"/>
        <charset val="134"/>
      </rPr>
      <t xml:space="preserve">
</t>
    </r>
    <r>
      <rPr>
        <sz val="10"/>
        <rFont val="仿宋_GB2312"/>
        <charset val="134"/>
      </rPr>
      <t>尿道癌根治术（需膀胱全切时酌情加收）</t>
    </r>
    <r>
      <rPr>
        <sz val="10"/>
        <rFont val="Times New Roman"/>
        <charset val="134"/>
      </rPr>
      <t xml:space="preserve">
</t>
    </r>
    <r>
      <rPr>
        <sz val="10"/>
        <rFont val="仿宋_GB2312"/>
        <charset val="134"/>
      </rPr>
      <t>尿道癌根治术（尿路重建时酌情加收）</t>
    </r>
  </si>
  <si>
    <t>HRJ6X301
HRK6X301</t>
  </si>
  <si>
    <r>
      <rPr>
        <sz val="11"/>
        <rFont val="仿宋_GB2312"/>
        <charset val="134"/>
      </rPr>
      <t>前尿道癌根治术</t>
    </r>
    <r>
      <rPr>
        <sz val="11"/>
        <rFont val="Times New Roman"/>
        <charset val="134"/>
      </rPr>
      <t xml:space="preserve">
</t>
    </r>
    <r>
      <rPr>
        <sz val="11"/>
        <rFont val="仿宋_GB2312"/>
        <charset val="134"/>
      </rPr>
      <t>后尿道癌根治术</t>
    </r>
  </si>
  <si>
    <t>尿道扩张费</t>
  </si>
  <si>
    <t>003110000360000</t>
  </si>
  <si>
    <t>尿道狭窄扩张术</t>
  </si>
  <si>
    <t>HRJ7E301</t>
  </si>
  <si>
    <r>
      <rPr>
        <sz val="11"/>
        <rFont val="仿宋_GB2312"/>
        <charset val="134"/>
      </rPr>
      <t>尿道狭窄扩张术</t>
    </r>
  </si>
  <si>
    <r>
      <rPr>
        <sz val="10"/>
        <rFont val="仿宋_GB2312"/>
        <charset val="134"/>
      </rPr>
      <t>尿道裂成形费</t>
    </r>
    <r>
      <rPr>
        <sz val="10"/>
        <rFont val="Times New Roman"/>
        <charset val="134"/>
      </rPr>
      <t xml:space="preserve">
</t>
    </r>
    <r>
      <rPr>
        <sz val="10"/>
        <rFont val="仿宋_GB2312"/>
        <charset val="134"/>
      </rPr>
      <t>（常规）</t>
    </r>
  </si>
  <si>
    <t>003311040260000
003311040260100
003311040230000
003311040240000
003311040250000
003311040270000
003311040280000
003311040280001</t>
  </si>
  <si>
    <r>
      <rPr>
        <sz val="11"/>
        <rFont val="仿宋_GB2312"/>
        <charset val="134"/>
      </rPr>
      <t>尿道下裂修复术</t>
    </r>
    <r>
      <rPr>
        <sz val="11"/>
        <rFont val="Times New Roman"/>
        <charset val="134"/>
      </rPr>
      <t xml:space="preserve">
</t>
    </r>
    <r>
      <rPr>
        <sz val="11"/>
        <rFont val="仿宋_GB2312"/>
        <charset val="134"/>
      </rPr>
      <t>尿道下裂修复术（尿瘘修补）</t>
    </r>
    <r>
      <rPr>
        <sz val="11"/>
        <rFont val="Times New Roman"/>
        <charset val="134"/>
      </rPr>
      <t xml:space="preserve">
</t>
    </r>
    <r>
      <rPr>
        <sz val="11"/>
        <rFont val="仿宋_GB2312"/>
        <charset val="134"/>
      </rPr>
      <t>尿道下裂</t>
    </r>
    <r>
      <rPr>
        <sz val="11"/>
        <rFont val="Times New Roman"/>
        <charset val="134"/>
      </rPr>
      <t>Ⅰ</t>
    </r>
    <r>
      <rPr>
        <sz val="11"/>
        <rFont val="仿宋_GB2312"/>
        <charset val="134"/>
      </rPr>
      <t>期成形术</t>
    </r>
    <r>
      <rPr>
        <sz val="11"/>
        <rFont val="Times New Roman"/>
        <charset val="134"/>
      </rPr>
      <t xml:space="preserve">
</t>
    </r>
    <r>
      <rPr>
        <sz val="11"/>
        <rFont val="仿宋_GB2312"/>
        <charset val="134"/>
      </rPr>
      <t>尿道下裂</t>
    </r>
    <r>
      <rPr>
        <sz val="11"/>
        <rFont val="Times New Roman"/>
        <charset val="134"/>
      </rPr>
      <t>Ⅱ</t>
    </r>
    <r>
      <rPr>
        <sz val="11"/>
        <rFont val="仿宋_GB2312"/>
        <charset val="134"/>
      </rPr>
      <t>期成形术</t>
    </r>
    <r>
      <rPr>
        <sz val="11"/>
        <rFont val="Times New Roman"/>
        <charset val="134"/>
      </rPr>
      <t xml:space="preserve">
</t>
    </r>
    <r>
      <rPr>
        <sz val="11"/>
        <rFont val="仿宋_GB2312"/>
        <charset val="134"/>
      </rPr>
      <t>尿道下裂阴茎下弯矫治术</t>
    </r>
    <r>
      <rPr>
        <sz val="11"/>
        <rFont val="Times New Roman"/>
        <charset val="134"/>
      </rPr>
      <t xml:space="preserve">
</t>
    </r>
    <r>
      <rPr>
        <sz val="11"/>
        <rFont val="仿宋_GB2312"/>
        <charset val="134"/>
      </rPr>
      <t>尿道上裂修复术</t>
    </r>
    <r>
      <rPr>
        <sz val="11"/>
        <rFont val="Times New Roman"/>
        <charset val="134"/>
      </rPr>
      <t xml:space="preserve">
</t>
    </r>
    <r>
      <rPr>
        <sz val="11"/>
        <rFont val="仿宋_GB2312"/>
        <charset val="134"/>
      </rPr>
      <t>尿道上裂膀胱外翻矫治术</t>
    </r>
    <r>
      <rPr>
        <sz val="11"/>
        <rFont val="Times New Roman"/>
        <charset val="134"/>
      </rPr>
      <t xml:space="preserve">
</t>
    </r>
    <r>
      <rPr>
        <sz val="11"/>
        <rFont val="仿宋_GB2312"/>
        <charset val="134"/>
      </rPr>
      <t>尿道上裂膀胱外翻矫治术（需骨盆截骨时酌情加收）</t>
    </r>
  </si>
  <si>
    <t>HRJ7P305
HRJ7P306
HRJ7P308
HRJ7P309
HRJ7P310
HRJ7P312
HRJ7P320
HRJ7P314
HRJ7P319
HRJ7P317
HRJ7P318
HRJ7P311</t>
  </si>
  <si>
    <r>
      <rPr>
        <sz val="11"/>
        <rFont val="仿宋_GB2312"/>
        <charset val="134"/>
      </rPr>
      <t>皮瓣耦合尿道下裂修复术</t>
    </r>
    <r>
      <rPr>
        <sz val="11"/>
        <rFont val="Times New Roman"/>
        <charset val="134"/>
      </rPr>
      <t xml:space="preserve">
</t>
    </r>
    <r>
      <rPr>
        <sz val="11"/>
        <rFont val="仿宋_GB2312"/>
        <charset val="134"/>
      </rPr>
      <t>阴囊中隔岛状皮瓣尿道下裂修复术</t>
    </r>
    <r>
      <rPr>
        <sz val="11"/>
        <rFont val="Times New Roman"/>
        <charset val="134"/>
      </rPr>
      <t xml:space="preserve">
</t>
    </r>
    <r>
      <rPr>
        <sz val="11"/>
        <rFont val="仿宋_GB2312"/>
        <charset val="134"/>
      </rPr>
      <t>皮瓣耦合尿道预制尿道下裂修复术</t>
    </r>
    <r>
      <rPr>
        <sz val="11"/>
        <rFont val="Times New Roman"/>
        <charset val="134"/>
      </rPr>
      <t xml:space="preserve">
</t>
    </r>
    <r>
      <rPr>
        <sz val="11"/>
        <rFont val="仿宋_GB2312"/>
        <charset val="134"/>
      </rPr>
      <t>黏膜卷管分期尿道预制尿道下裂修复术</t>
    </r>
    <r>
      <rPr>
        <sz val="11"/>
        <rFont val="Times New Roman"/>
        <charset val="134"/>
      </rPr>
      <t xml:space="preserve">
</t>
    </r>
    <r>
      <rPr>
        <sz val="11"/>
        <rFont val="仿宋_GB2312"/>
        <charset val="134"/>
      </rPr>
      <t>尿道下裂修复术</t>
    </r>
    <r>
      <rPr>
        <sz val="11"/>
        <rFont val="Times New Roman"/>
        <charset val="134"/>
      </rPr>
      <t>-</t>
    </r>
    <r>
      <rPr>
        <sz val="11"/>
        <rFont val="仿宋_GB2312"/>
        <charset val="134"/>
      </rPr>
      <t>皮瓣隧道法</t>
    </r>
    <r>
      <rPr>
        <sz val="11"/>
        <rFont val="Times New Roman"/>
        <charset val="134"/>
      </rPr>
      <t xml:space="preserve">
</t>
    </r>
    <r>
      <rPr>
        <sz val="11"/>
        <rFont val="仿宋_GB2312"/>
        <charset val="134"/>
      </rPr>
      <t>局部皮瓣尿道下裂修复术</t>
    </r>
    <r>
      <rPr>
        <sz val="11"/>
        <rFont val="Times New Roman"/>
        <charset val="134"/>
      </rPr>
      <t xml:space="preserve">
</t>
    </r>
    <r>
      <rPr>
        <sz val="11"/>
        <rFont val="仿宋_GB2312"/>
        <charset val="134"/>
      </rPr>
      <t>尿道下裂阴茎下弯矫治术</t>
    </r>
    <r>
      <rPr>
        <sz val="11"/>
        <rFont val="Times New Roman"/>
        <charset val="134"/>
      </rPr>
      <t xml:space="preserve">
</t>
    </r>
    <r>
      <rPr>
        <sz val="11"/>
        <rFont val="仿宋_GB2312"/>
        <charset val="134"/>
      </rPr>
      <t>局部皮瓣尿道上裂修复术</t>
    </r>
    <r>
      <rPr>
        <sz val="11"/>
        <rFont val="Times New Roman"/>
        <charset val="134"/>
      </rPr>
      <t xml:space="preserve">
</t>
    </r>
    <r>
      <rPr>
        <sz val="11"/>
        <rFont val="仿宋_GB2312"/>
        <charset val="134"/>
      </rPr>
      <t>尿道上裂膀胱外翻矫治术</t>
    </r>
    <r>
      <rPr>
        <sz val="11"/>
        <rFont val="Times New Roman"/>
        <charset val="134"/>
      </rPr>
      <t xml:space="preserve">
</t>
    </r>
    <r>
      <rPr>
        <sz val="11"/>
        <rFont val="仿宋_GB2312"/>
        <charset val="134"/>
      </rPr>
      <t>尿道下裂</t>
    </r>
    <r>
      <rPr>
        <sz val="11"/>
        <rFont val="Times New Roman"/>
        <charset val="134"/>
      </rPr>
      <t>Ⅰ</t>
    </r>
    <r>
      <rPr>
        <sz val="11"/>
        <rFont val="仿宋_GB2312"/>
        <charset val="134"/>
      </rPr>
      <t>期成形术</t>
    </r>
    <r>
      <rPr>
        <sz val="11"/>
        <rFont val="Times New Roman"/>
        <charset val="134"/>
      </rPr>
      <t xml:space="preserve">
</t>
    </r>
    <r>
      <rPr>
        <sz val="11"/>
        <rFont val="仿宋_GB2312"/>
        <charset val="134"/>
      </rPr>
      <t>尿道下裂</t>
    </r>
    <r>
      <rPr>
        <sz val="11"/>
        <rFont val="Times New Roman"/>
        <charset val="134"/>
      </rPr>
      <t>Ⅱ</t>
    </r>
    <r>
      <rPr>
        <sz val="11"/>
        <rFont val="仿宋_GB2312"/>
        <charset val="134"/>
      </rPr>
      <t>期成形术</t>
    </r>
    <r>
      <rPr>
        <sz val="11"/>
        <rFont val="Times New Roman"/>
        <charset val="134"/>
      </rPr>
      <t xml:space="preserve">
</t>
    </r>
    <r>
      <rPr>
        <sz val="11"/>
        <rFont val="仿宋_GB2312"/>
        <charset val="134"/>
      </rPr>
      <t>口腔黏膜游离移植与阴囊中隔岛状皮瓣耦合尿道下裂修复术</t>
    </r>
  </si>
  <si>
    <r>
      <rPr>
        <sz val="10"/>
        <rFont val="仿宋_GB2312"/>
        <charset val="134"/>
      </rPr>
      <t>尿道裂成形费</t>
    </r>
    <r>
      <rPr>
        <sz val="10"/>
        <rFont val="Times New Roman"/>
        <charset val="134"/>
      </rPr>
      <t xml:space="preserve">
</t>
    </r>
    <r>
      <rPr>
        <sz val="10"/>
        <rFont val="仿宋_GB2312"/>
        <charset val="134"/>
      </rPr>
      <t>（复杂）</t>
    </r>
  </si>
  <si>
    <r>
      <rPr>
        <sz val="10"/>
        <rFont val="仿宋_GB2312"/>
        <charset val="134"/>
      </rPr>
      <t>本项目中的</t>
    </r>
    <r>
      <rPr>
        <sz val="10"/>
        <rFont val="Times New Roman"/>
        <charset val="134"/>
      </rPr>
      <t>“</t>
    </r>
    <r>
      <rPr>
        <sz val="10"/>
        <rFont val="仿宋_GB2312"/>
        <charset val="134"/>
      </rPr>
      <t>复杂</t>
    </r>
    <r>
      <rPr>
        <sz val="10"/>
        <rFont val="Times New Roman"/>
        <charset val="134"/>
      </rPr>
      <t>”</t>
    </r>
    <r>
      <rPr>
        <sz val="10"/>
        <rFont val="仿宋_GB2312"/>
        <charset val="134"/>
      </rPr>
      <t>指：需横断尿板、重建尿道、增加防水层的情况。</t>
    </r>
  </si>
  <si>
    <t>尿流改道费</t>
  </si>
  <si>
    <t>003311030130000
003311030080000
003311030090000
003311030090100
003311030120000
003311030110000
003311030110100</t>
  </si>
  <si>
    <r>
      <rPr>
        <sz val="11"/>
        <rFont val="仿宋_GB2312"/>
        <charset val="134"/>
      </rPr>
      <t>胃代膀胱术</t>
    </r>
    <r>
      <rPr>
        <sz val="11"/>
        <rFont val="Times New Roman"/>
        <charset val="134"/>
      </rPr>
      <t xml:space="preserve">
</t>
    </r>
    <r>
      <rPr>
        <sz val="11"/>
        <rFont val="仿宋_GB2312"/>
        <charset val="134"/>
      </rPr>
      <t>膀胱再造术</t>
    </r>
    <r>
      <rPr>
        <sz val="11"/>
        <rFont val="Times New Roman"/>
        <charset val="134"/>
      </rPr>
      <t xml:space="preserve">
</t>
    </r>
    <r>
      <rPr>
        <sz val="11"/>
        <rFont val="仿宋_GB2312"/>
        <charset val="134"/>
      </rPr>
      <t>回肠膀胱术</t>
    </r>
    <r>
      <rPr>
        <sz val="11"/>
        <rFont val="Times New Roman"/>
        <charset val="134"/>
      </rPr>
      <t xml:space="preserve">
</t>
    </r>
    <r>
      <rPr>
        <sz val="11"/>
        <rFont val="仿宋_GB2312"/>
        <charset val="134"/>
      </rPr>
      <t>回肠膀胱术（结肠）</t>
    </r>
    <r>
      <rPr>
        <sz val="11"/>
        <rFont val="Times New Roman"/>
        <charset val="134"/>
      </rPr>
      <t xml:space="preserve">
</t>
    </r>
    <r>
      <rPr>
        <sz val="11"/>
        <rFont val="仿宋_GB2312"/>
        <charset val="134"/>
      </rPr>
      <t>直肠膀胱术</t>
    </r>
    <r>
      <rPr>
        <sz val="11"/>
        <rFont val="Times New Roman"/>
        <charset val="134"/>
      </rPr>
      <t xml:space="preserve">
</t>
    </r>
    <r>
      <rPr>
        <sz val="11"/>
        <rFont val="仿宋_GB2312"/>
        <charset val="134"/>
      </rPr>
      <t>回肠扩大膀胱术</t>
    </r>
    <r>
      <rPr>
        <sz val="11"/>
        <rFont val="Times New Roman"/>
        <charset val="134"/>
      </rPr>
      <t xml:space="preserve">
</t>
    </r>
    <r>
      <rPr>
        <sz val="11"/>
        <rFont val="仿宋_GB2312"/>
        <charset val="134"/>
      </rPr>
      <t>回肠扩大膀胱术（结肠）</t>
    </r>
  </si>
  <si>
    <t>HRG6L301
HRG6L502
HRG6L303
HRG6L304
HRG6L504
HRG7E301
HRG6L305
HRG6L501
HRG6L506</t>
  </si>
  <si>
    <r>
      <rPr>
        <sz val="11"/>
        <rFont val="仿宋_GB2312"/>
        <charset val="134"/>
      </rPr>
      <t>胃代膀胱术</t>
    </r>
    <r>
      <rPr>
        <sz val="11"/>
        <rFont val="Times New Roman"/>
        <charset val="134"/>
      </rPr>
      <t xml:space="preserve">
</t>
    </r>
    <r>
      <rPr>
        <sz val="11"/>
        <rFont val="仿宋_GB2312"/>
        <charset val="134"/>
      </rPr>
      <t>经腹腔镜胃代膀胱术</t>
    </r>
    <r>
      <rPr>
        <sz val="11"/>
        <rFont val="Times New Roman"/>
        <charset val="134"/>
      </rPr>
      <t xml:space="preserve">
</t>
    </r>
    <r>
      <rPr>
        <sz val="11"/>
        <rFont val="仿宋_GB2312"/>
        <charset val="134"/>
      </rPr>
      <t>回肠膀胱术</t>
    </r>
    <r>
      <rPr>
        <sz val="11"/>
        <rFont val="Times New Roman"/>
        <charset val="134"/>
      </rPr>
      <t xml:space="preserve">
</t>
    </r>
    <r>
      <rPr>
        <sz val="11"/>
        <rFont val="仿宋_GB2312"/>
        <charset val="134"/>
      </rPr>
      <t>可控性回肠代膀胱术</t>
    </r>
    <r>
      <rPr>
        <sz val="11"/>
        <rFont val="Times New Roman"/>
        <charset val="134"/>
      </rPr>
      <t xml:space="preserve">
</t>
    </r>
    <r>
      <rPr>
        <sz val="11"/>
        <rFont val="仿宋_GB2312"/>
        <charset val="134"/>
      </rPr>
      <t>经腹腔镜回肠膀胱术</t>
    </r>
    <r>
      <rPr>
        <sz val="11"/>
        <rFont val="Times New Roman"/>
        <charset val="134"/>
      </rPr>
      <t xml:space="preserve">
</t>
    </r>
    <r>
      <rPr>
        <sz val="11"/>
        <rFont val="仿宋_GB2312"/>
        <charset val="134"/>
      </rPr>
      <t>肠道膀胱扩大术</t>
    </r>
    <r>
      <rPr>
        <sz val="11"/>
        <rFont val="Times New Roman"/>
        <charset val="134"/>
      </rPr>
      <t xml:space="preserve">
</t>
    </r>
    <r>
      <rPr>
        <sz val="11"/>
        <rFont val="仿宋_GB2312"/>
        <charset val="134"/>
      </rPr>
      <t>直肠膀胱术</t>
    </r>
    <r>
      <rPr>
        <sz val="11"/>
        <rFont val="Times New Roman"/>
        <charset val="134"/>
      </rPr>
      <t xml:space="preserve">
</t>
    </r>
    <r>
      <rPr>
        <sz val="11"/>
        <rFont val="仿宋_GB2312"/>
        <charset val="134"/>
      </rPr>
      <t>经腹腔镜肠扩大膀胱术</t>
    </r>
    <r>
      <rPr>
        <sz val="11"/>
        <rFont val="Times New Roman"/>
        <charset val="134"/>
      </rPr>
      <t xml:space="preserve">
</t>
    </r>
    <r>
      <rPr>
        <sz val="11"/>
        <rFont val="仿宋_GB2312"/>
        <charset val="134"/>
      </rPr>
      <t>经腹腔镜直肠膀胱术</t>
    </r>
  </si>
  <si>
    <r>
      <rPr>
        <sz val="10"/>
        <rFont val="Times New Roman"/>
        <charset val="134"/>
      </rPr>
      <t>01</t>
    </r>
    <r>
      <rPr>
        <sz val="10"/>
        <rFont val="仿宋_GB2312"/>
        <charset val="134"/>
      </rPr>
      <t>原位或可控性储尿囊</t>
    </r>
  </si>
  <si>
    <t>003311030140000
003311030100000
003311030100100</t>
  </si>
  <si>
    <r>
      <rPr>
        <sz val="11"/>
        <rFont val="仿宋_GB2312"/>
        <charset val="134"/>
      </rPr>
      <t>肠道原位膀胱术</t>
    </r>
    <r>
      <rPr>
        <sz val="11"/>
        <rFont val="Times New Roman"/>
        <charset val="134"/>
      </rPr>
      <t xml:space="preserve">
</t>
    </r>
    <r>
      <rPr>
        <sz val="11"/>
        <rFont val="仿宋_GB2312"/>
        <charset val="134"/>
      </rPr>
      <t>可控性回肠膀胱术</t>
    </r>
    <r>
      <rPr>
        <sz val="11"/>
        <rFont val="Times New Roman"/>
        <charset val="134"/>
      </rPr>
      <t xml:space="preserve">
</t>
    </r>
    <r>
      <rPr>
        <sz val="11"/>
        <rFont val="仿宋_GB2312"/>
        <charset val="134"/>
      </rPr>
      <t>可控性回肠膀胱术（结肠）</t>
    </r>
  </si>
  <si>
    <t>HRG6L302
HRG6L503
HRG6L505</t>
  </si>
  <si>
    <r>
      <rPr>
        <sz val="11"/>
        <rFont val="仿宋_GB2312"/>
        <charset val="134"/>
      </rPr>
      <t>肠道新膀胱术</t>
    </r>
    <r>
      <rPr>
        <sz val="11"/>
        <rFont val="Times New Roman"/>
        <charset val="134"/>
      </rPr>
      <t xml:space="preserve">
</t>
    </r>
    <r>
      <rPr>
        <sz val="11"/>
        <rFont val="仿宋_GB2312"/>
        <charset val="134"/>
      </rPr>
      <t>经腹腔镜肠道新膀胱术</t>
    </r>
    <r>
      <rPr>
        <sz val="11"/>
        <rFont val="Times New Roman"/>
        <charset val="134"/>
      </rPr>
      <t xml:space="preserve">
</t>
    </r>
    <r>
      <rPr>
        <sz val="11"/>
        <rFont val="仿宋_GB2312"/>
        <charset val="134"/>
      </rPr>
      <t>经腹腔镜可控性回肠膀胱术</t>
    </r>
  </si>
  <si>
    <r>
      <rPr>
        <sz val="10"/>
        <rFont val="Times New Roman"/>
        <charset val="134"/>
      </rPr>
      <t>11</t>
    </r>
    <r>
      <rPr>
        <sz val="10"/>
        <rFont val="仿宋_GB2312"/>
        <charset val="134"/>
      </rPr>
      <t>输尿管造口减收</t>
    </r>
  </si>
  <si>
    <t>003311020130000</t>
  </si>
  <si>
    <r>
      <rPr>
        <sz val="11"/>
        <rFont val="仿宋_GB2312"/>
        <charset val="134"/>
      </rPr>
      <t>输尿管皮肤造口术</t>
    </r>
    <r>
      <rPr>
        <sz val="11"/>
        <rFont val="Times New Roman"/>
        <charset val="134"/>
      </rPr>
      <t xml:space="preserve"> </t>
    </r>
  </si>
  <si>
    <t>HRF6S302
HRF6S502
HRF6L502</t>
  </si>
  <si>
    <r>
      <rPr>
        <sz val="11"/>
        <rFont val="仿宋_GB2312"/>
        <charset val="134"/>
      </rPr>
      <t>输尿管皮肤造口术</t>
    </r>
    <r>
      <rPr>
        <sz val="11"/>
        <rFont val="Times New Roman"/>
        <charset val="134"/>
      </rPr>
      <t xml:space="preserve">
</t>
    </r>
    <r>
      <rPr>
        <sz val="11"/>
        <rFont val="仿宋_GB2312"/>
        <charset val="134"/>
      </rPr>
      <t>经腹腔镜输尿管皮肤造口术</t>
    </r>
    <r>
      <rPr>
        <sz val="11"/>
        <rFont val="Times New Roman"/>
        <charset val="134"/>
      </rPr>
      <t xml:space="preserve">
</t>
    </r>
    <r>
      <rPr>
        <sz val="11"/>
        <rFont val="仿宋_GB2312"/>
        <charset val="134"/>
      </rPr>
      <t>经腹腔镜膀胱瓣代输尿管术</t>
    </r>
    <r>
      <rPr>
        <sz val="11"/>
        <rFont val="Times New Roman"/>
        <charset val="134"/>
      </rPr>
      <t xml:space="preserve">
</t>
    </r>
  </si>
  <si>
    <t>尿路成形费（常规）</t>
  </si>
  <si>
    <t>003311020030000
003311020050000
003311020050001
003311020050002
003311020050100
003311020050200
003311020060000
003311020150000
003311020160000
003311020020000
003110000240000
003110000250000
003311040210000
003311020170000
003311040160000
003311040040000
003311040020000
003311040010000
003311040010100
003311040010200
003311040010300
003311040010400
003311040130000
003311040030000</t>
  </si>
  <si>
    <r>
      <rPr>
        <sz val="11"/>
        <rFont val="仿宋_GB2312"/>
        <charset val="134"/>
      </rPr>
      <t>经皮肾镜或输尿管镜内切开成形术</t>
    </r>
    <r>
      <rPr>
        <sz val="11"/>
        <rFont val="Times New Roman"/>
        <charset val="134"/>
      </rPr>
      <t xml:space="preserve">
</t>
    </r>
    <r>
      <rPr>
        <sz val="11"/>
        <rFont val="仿宋_GB2312"/>
        <charset val="134"/>
      </rPr>
      <t>肾盂输尿管成形术</t>
    </r>
    <r>
      <rPr>
        <sz val="11"/>
        <rFont val="Times New Roman"/>
        <charset val="134"/>
      </rPr>
      <t xml:space="preserve"> 
</t>
    </r>
    <r>
      <rPr>
        <sz val="11"/>
        <rFont val="仿宋_GB2312"/>
        <charset val="134"/>
      </rPr>
      <t>肾盂输尿管成形术（同时行双侧成形术加收）</t>
    </r>
    <r>
      <rPr>
        <sz val="11"/>
        <rFont val="Times New Roman"/>
        <charset val="134"/>
      </rPr>
      <t xml:space="preserve">
</t>
    </r>
    <r>
      <rPr>
        <sz val="11"/>
        <rFont val="仿宋_GB2312"/>
        <charset val="134"/>
      </rPr>
      <t>肾盂输尿管成形术（经腹腔镜加收）</t>
    </r>
    <r>
      <rPr>
        <sz val="11"/>
        <rFont val="Times New Roman"/>
        <charset val="134"/>
      </rPr>
      <t xml:space="preserve">
</t>
    </r>
    <r>
      <rPr>
        <sz val="11"/>
        <rFont val="仿宋_GB2312"/>
        <charset val="134"/>
      </rPr>
      <t>肾盂输尿管成形术（单纯肾盂）</t>
    </r>
    <r>
      <rPr>
        <sz val="11"/>
        <rFont val="Times New Roman"/>
        <charset val="134"/>
      </rPr>
      <t xml:space="preserve">
</t>
    </r>
    <r>
      <rPr>
        <sz val="11"/>
        <rFont val="仿宋_GB2312"/>
        <charset val="134"/>
      </rPr>
      <t>肾盂输尿管成形术（输尿管成形）</t>
    </r>
    <r>
      <rPr>
        <sz val="11"/>
        <rFont val="Times New Roman"/>
        <charset val="134"/>
      </rPr>
      <t xml:space="preserve">
</t>
    </r>
    <r>
      <rPr>
        <sz val="11"/>
        <rFont val="仿宋_GB2312"/>
        <charset val="134"/>
      </rPr>
      <t>肾盂输尿管成形术</t>
    </r>
    <r>
      <rPr>
        <sz val="11"/>
        <rFont val="Times New Roman"/>
        <charset val="134"/>
      </rPr>
      <t xml:space="preserve">
</t>
    </r>
    <r>
      <rPr>
        <sz val="11"/>
        <rFont val="仿宋_GB2312"/>
        <charset val="134"/>
      </rPr>
      <t>输尿管松解术</t>
    </r>
    <r>
      <rPr>
        <sz val="11"/>
        <rFont val="Times New Roman"/>
        <charset val="134"/>
      </rPr>
      <t xml:space="preserve">
</t>
    </r>
    <r>
      <rPr>
        <sz val="11"/>
        <rFont val="仿宋_GB2312"/>
        <charset val="134"/>
      </rPr>
      <t>输尿管整形术</t>
    </r>
    <r>
      <rPr>
        <sz val="11"/>
        <rFont val="Times New Roman"/>
        <charset val="134"/>
      </rPr>
      <t xml:space="preserve">
</t>
    </r>
    <r>
      <rPr>
        <sz val="11"/>
        <rFont val="仿宋_GB2312"/>
        <charset val="134"/>
      </rPr>
      <t>肾盂成形肾盂输尿管再吻合术</t>
    </r>
    <r>
      <rPr>
        <sz val="11"/>
        <rFont val="Times New Roman"/>
        <charset val="134"/>
      </rPr>
      <t xml:space="preserve">
</t>
    </r>
    <r>
      <rPr>
        <sz val="11"/>
        <rFont val="仿宋_GB2312"/>
        <charset val="134"/>
      </rPr>
      <t>经膀胱镜输尿管扩张术</t>
    </r>
    <r>
      <rPr>
        <sz val="11"/>
        <rFont val="Times New Roman"/>
        <charset val="134"/>
      </rPr>
      <t xml:space="preserve">
</t>
    </r>
    <r>
      <rPr>
        <sz val="11"/>
        <rFont val="仿宋_GB2312"/>
        <charset val="134"/>
      </rPr>
      <t>经输尿管镜输尿管扩张术</t>
    </r>
    <r>
      <rPr>
        <sz val="11"/>
        <rFont val="Times New Roman"/>
        <charset val="134"/>
      </rPr>
      <t xml:space="preserve">
</t>
    </r>
    <r>
      <rPr>
        <sz val="11"/>
        <rFont val="仿宋_GB2312"/>
        <charset val="134"/>
      </rPr>
      <t>尿道外口整形术</t>
    </r>
    <r>
      <rPr>
        <sz val="11"/>
        <rFont val="Times New Roman"/>
        <charset val="134"/>
      </rPr>
      <t xml:space="preserve">
</t>
    </r>
    <r>
      <rPr>
        <sz val="11"/>
        <rFont val="仿宋_GB2312"/>
        <charset val="134"/>
      </rPr>
      <t>腔静脉后输尿管整形术</t>
    </r>
    <r>
      <rPr>
        <sz val="11"/>
        <rFont val="Times New Roman"/>
        <charset val="134"/>
      </rPr>
      <t xml:space="preserve">
</t>
    </r>
    <r>
      <rPr>
        <sz val="11"/>
        <rFont val="仿宋_GB2312"/>
        <charset val="134"/>
      </rPr>
      <t>会阴阴囊皮瓣尿道成型术</t>
    </r>
    <r>
      <rPr>
        <sz val="11"/>
        <rFont val="Times New Roman"/>
        <charset val="134"/>
      </rPr>
      <t xml:space="preserve">
</t>
    </r>
    <r>
      <rPr>
        <sz val="11"/>
        <rFont val="仿宋_GB2312"/>
        <charset val="134"/>
      </rPr>
      <t>前尿道吻合术</t>
    </r>
    <r>
      <rPr>
        <sz val="11"/>
        <rFont val="Times New Roman"/>
        <charset val="134"/>
      </rPr>
      <t xml:space="preserve">
</t>
    </r>
    <r>
      <rPr>
        <sz val="11"/>
        <rFont val="仿宋_GB2312"/>
        <charset val="134"/>
      </rPr>
      <t>尿道折叠术</t>
    </r>
    <r>
      <rPr>
        <sz val="11"/>
        <rFont val="Times New Roman"/>
        <charset val="134"/>
      </rPr>
      <t xml:space="preserve">
</t>
    </r>
    <r>
      <rPr>
        <sz val="11"/>
        <rFont val="仿宋_GB2312"/>
        <charset val="134"/>
      </rPr>
      <t>尿道修补术</t>
    </r>
    <r>
      <rPr>
        <sz val="11"/>
        <rFont val="Times New Roman"/>
        <charset val="134"/>
      </rPr>
      <t xml:space="preserve">
</t>
    </r>
    <r>
      <rPr>
        <sz val="11"/>
        <rFont val="仿宋_GB2312"/>
        <charset val="134"/>
      </rPr>
      <t>尿道修补术（经会阴）</t>
    </r>
    <r>
      <rPr>
        <sz val="11"/>
        <rFont val="Times New Roman"/>
        <charset val="134"/>
      </rPr>
      <t xml:space="preserve">
</t>
    </r>
    <r>
      <rPr>
        <sz val="11"/>
        <rFont val="仿宋_GB2312"/>
        <charset val="134"/>
      </rPr>
      <t>尿道修补术（耻骨劈开）</t>
    </r>
    <r>
      <rPr>
        <sz val="11"/>
        <rFont val="Times New Roman"/>
        <charset val="134"/>
      </rPr>
      <t xml:space="preserve">
</t>
    </r>
    <r>
      <rPr>
        <sz val="11"/>
        <rFont val="仿宋_GB2312"/>
        <charset val="134"/>
      </rPr>
      <t>尿道修补术（尿道套入）</t>
    </r>
    <r>
      <rPr>
        <sz val="11"/>
        <rFont val="Times New Roman"/>
        <charset val="134"/>
      </rPr>
      <t xml:space="preserve">
</t>
    </r>
    <r>
      <rPr>
        <sz val="11"/>
        <rFont val="仿宋_GB2312"/>
        <charset val="134"/>
      </rPr>
      <t>尿道修补术（内植皮）</t>
    </r>
    <r>
      <rPr>
        <sz val="11"/>
        <rFont val="Times New Roman"/>
        <charset val="134"/>
      </rPr>
      <t xml:space="preserve">
</t>
    </r>
    <r>
      <rPr>
        <sz val="11"/>
        <rFont val="仿宋_GB2312"/>
        <charset val="134"/>
      </rPr>
      <t>尿道重建术</t>
    </r>
    <r>
      <rPr>
        <sz val="11"/>
        <rFont val="Times New Roman"/>
        <charset val="134"/>
      </rPr>
      <t xml:space="preserve">
</t>
    </r>
    <r>
      <rPr>
        <sz val="11"/>
        <rFont val="仿宋_GB2312"/>
        <charset val="134"/>
      </rPr>
      <t>尿道会师术</t>
    </r>
  </si>
  <si>
    <t>003311010020000
003311010030000</t>
  </si>
  <si>
    <r>
      <rPr>
        <sz val="11"/>
        <rFont val="仿宋_GB2312"/>
        <charset val="134"/>
      </rPr>
      <t>肾固定术</t>
    </r>
    <r>
      <rPr>
        <sz val="11"/>
        <rFont val="Times New Roman"/>
        <charset val="134"/>
      </rPr>
      <t xml:space="preserve">
</t>
    </r>
    <r>
      <rPr>
        <sz val="11"/>
        <rFont val="仿宋_GB2312"/>
        <charset val="134"/>
      </rPr>
      <t>肾折叠术</t>
    </r>
  </si>
  <si>
    <t xml:space="preserve">HRF7C301
HRF7C501
HRF7E605
HRF7E606
HRJ6S301
HRJ7K302
HRJ7P301
HRJ7P302
HRJ7Q801
HRK7K301
HRK7L301
HRH6S601
</t>
  </si>
  <si>
    <r>
      <rPr>
        <sz val="11"/>
        <rFont val="仿宋_GB2312"/>
        <charset val="134"/>
      </rPr>
      <t>输尿管松解术</t>
    </r>
    <r>
      <rPr>
        <sz val="11"/>
        <rFont val="Times New Roman"/>
        <charset val="134"/>
      </rPr>
      <t xml:space="preserve">
</t>
    </r>
    <r>
      <rPr>
        <sz val="11"/>
        <rFont val="仿宋_GB2312"/>
        <charset val="134"/>
      </rPr>
      <t>经腹腔镜输尿管松解术</t>
    </r>
    <r>
      <rPr>
        <sz val="11"/>
        <rFont val="Times New Roman"/>
        <charset val="134"/>
      </rPr>
      <t xml:space="preserve">
</t>
    </r>
    <r>
      <rPr>
        <sz val="11"/>
        <rFont val="仿宋_GB2312"/>
        <charset val="134"/>
      </rPr>
      <t>输尿管狭窄球囊扩张术</t>
    </r>
    <r>
      <rPr>
        <sz val="11"/>
        <rFont val="Times New Roman"/>
        <charset val="134"/>
      </rPr>
      <t xml:space="preserve">
</t>
    </r>
    <r>
      <rPr>
        <sz val="11"/>
        <rFont val="仿宋_GB2312"/>
        <charset val="134"/>
      </rPr>
      <t>输尿管口扩张术</t>
    </r>
    <r>
      <rPr>
        <sz val="11"/>
        <rFont val="Times New Roman"/>
        <charset val="134"/>
      </rPr>
      <t xml:space="preserve">
</t>
    </r>
    <r>
      <rPr>
        <sz val="11"/>
        <rFont val="仿宋_GB2312"/>
        <charset val="134"/>
      </rPr>
      <t>尿道会阴造口术</t>
    </r>
    <r>
      <rPr>
        <sz val="11"/>
        <rFont val="Times New Roman"/>
        <charset val="134"/>
      </rPr>
      <t xml:space="preserve">
</t>
    </r>
    <r>
      <rPr>
        <sz val="11"/>
        <rFont val="仿宋_GB2312"/>
        <charset val="134"/>
      </rPr>
      <t>前尿道吻合术</t>
    </r>
    <r>
      <rPr>
        <sz val="11"/>
        <rFont val="Times New Roman"/>
        <charset val="134"/>
      </rPr>
      <t xml:space="preserve">
</t>
    </r>
    <r>
      <rPr>
        <sz val="11"/>
        <rFont val="仿宋_GB2312"/>
        <charset val="134"/>
      </rPr>
      <t>尿道折叠术</t>
    </r>
    <r>
      <rPr>
        <sz val="11"/>
        <rFont val="Times New Roman"/>
        <charset val="134"/>
      </rPr>
      <t xml:space="preserve">
</t>
    </r>
    <r>
      <rPr>
        <sz val="11"/>
        <rFont val="仿宋_GB2312"/>
        <charset val="134"/>
      </rPr>
      <t>尿道修补术</t>
    </r>
    <r>
      <rPr>
        <sz val="11"/>
        <rFont val="Times New Roman"/>
        <charset val="134"/>
      </rPr>
      <t xml:space="preserve">
</t>
    </r>
    <r>
      <rPr>
        <sz val="11"/>
        <rFont val="仿宋_GB2312"/>
        <charset val="134"/>
      </rPr>
      <t>尿道会师牵引术</t>
    </r>
    <r>
      <rPr>
        <sz val="11"/>
        <rFont val="Times New Roman"/>
        <charset val="134"/>
      </rPr>
      <t xml:space="preserve">
</t>
    </r>
    <r>
      <rPr>
        <sz val="11"/>
        <rFont val="仿宋_GB2312"/>
        <charset val="134"/>
      </rPr>
      <t>后尿道吻合术</t>
    </r>
    <r>
      <rPr>
        <sz val="11"/>
        <rFont val="Times New Roman"/>
        <charset val="134"/>
      </rPr>
      <t xml:space="preserve">
</t>
    </r>
    <r>
      <rPr>
        <sz val="11"/>
        <rFont val="仿宋_GB2312"/>
        <charset val="134"/>
      </rPr>
      <t>后尿道套入术</t>
    </r>
    <r>
      <rPr>
        <sz val="11"/>
        <rFont val="Times New Roman"/>
        <charset val="134"/>
      </rPr>
      <t xml:space="preserve">
</t>
    </r>
    <r>
      <rPr>
        <sz val="11"/>
        <rFont val="仿宋_GB2312"/>
        <charset val="134"/>
      </rPr>
      <t>经尿道膀胱颈内切开术</t>
    </r>
  </si>
  <si>
    <t>尿路成形费（复杂）</t>
  </si>
  <si>
    <r>
      <rPr>
        <sz val="10"/>
        <rFont val="仿宋_GB2312"/>
        <charset val="134"/>
      </rPr>
      <t>本项目中的</t>
    </r>
    <r>
      <rPr>
        <sz val="10"/>
        <rFont val="Times New Roman"/>
        <charset val="134"/>
      </rPr>
      <t>“</t>
    </r>
    <r>
      <rPr>
        <sz val="10"/>
        <rFont val="仿宋_GB2312"/>
        <charset val="134"/>
      </rPr>
      <t>复杂</t>
    </r>
    <r>
      <rPr>
        <sz val="10"/>
        <rFont val="Times New Roman"/>
        <charset val="134"/>
      </rPr>
      <t>”</t>
    </r>
    <r>
      <rPr>
        <sz val="10"/>
        <rFont val="仿宋_GB2312"/>
        <charset val="134"/>
      </rPr>
      <t>指：双侧同时手术、肠管代输尿管、膀胱瓣代输尿管、口腔黏膜代输尿管、阑尾代输尿管、肾盂瓣成形的方式</t>
    </r>
  </si>
  <si>
    <t>003311020180000
003311020190000</t>
  </si>
  <si>
    <r>
      <rPr>
        <sz val="11"/>
        <rFont val="仿宋_GB2312"/>
        <charset val="134"/>
      </rPr>
      <t>肠管代输尿管术</t>
    </r>
    <r>
      <rPr>
        <sz val="11"/>
        <rFont val="Times New Roman"/>
        <charset val="134"/>
      </rPr>
      <t xml:space="preserve">
</t>
    </r>
    <r>
      <rPr>
        <sz val="11"/>
        <rFont val="仿宋_GB2312"/>
        <charset val="134"/>
      </rPr>
      <t>膀胱瓣代输尿管术</t>
    </r>
  </si>
  <si>
    <t xml:space="preserve">HRF6L301
HRF6L501
HRF6L302
HRF7K301
HRF7K501
HRG7P309
HRJ7P322
HRG7J301
HRJ7Q302
HRJ7Q303
</t>
  </si>
  <si>
    <r>
      <rPr>
        <sz val="11"/>
        <rFont val="仿宋_GB2312"/>
        <charset val="134"/>
      </rPr>
      <t>肠管代输尿管术</t>
    </r>
    <r>
      <rPr>
        <sz val="11"/>
        <rFont val="Times New Roman"/>
        <charset val="134"/>
      </rPr>
      <t xml:space="preserve">
</t>
    </r>
    <r>
      <rPr>
        <sz val="11"/>
        <rFont val="仿宋_GB2312"/>
        <charset val="134"/>
      </rPr>
      <t>经腹腔镜肠管代输尿管术</t>
    </r>
    <r>
      <rPr>
        <sz val="11"/>
        <rFont val="Times New Roman"/>
        <charset val="134"/>
      </rPr>
      <t xml:space="preserve">
</t>
    </r>
    <r>
      <rPr>
        <sz val="11"/>
        <rFont val="仿宋_GB2312"/>
        <charset val="134"/>
      </rPr>
      <t>膀胱瓣代输尿管术</t>
    </r>
    <r>
      <rPr>
        <sz val="11"/>
        <rFont val="Times New Roman"/>
        <charset val="134"/>
      </rPr>
      <t xml:space="preserve">
</t>
    </r>
    <r>
      <rPr>
        <sz val="11"/>
        <rFont val="仿宋_GB2312"/>
        <charset val="134"/>
      </rPr>
      <t>输尿管乙状结肠吻合术</t>
    </r>
    <r>
      <rPr>
        <sz val="11"/>
        <rFont val="Times New Roman"/>
        <charset val="134"/>
      </rPr>
      <t xml:space="preserve">
</t>
    </r>
    <r>
      <rPr>
        <sz val="11"/>
        <rFont val="仿宋_GB2312"/>
        <charset val="134"/>
      </rPr>
      <t>经腹腔镜输尿管乙状结肠吻合术</t>
    </r>
    <r>
      <rPr>
        <sz val="11"/>
        <rFont val="Times New Roman"/>
        <charset val="134"/>
      </rPr>
      <t xml:space="preserve">
</t>
    </r>
    <r>
      <rPr>
        <sz val="11"/>
        <rFont val="仿宋_GB2312"/>
        <charset val="134"/>
      </rPr>
      <t>膀胱颈尿道成形术</t>
    </r>
    <r>
      <rPr>
        <sz val="11"/>
        <rFont val="Times New Roman"/>
        <charset val="134"/>
      </rPr>
      <t xml:space="preserve">
</t>
    </r>
    <r>
      <rPr>
        <sz val="11"/>
        <rFont val="仿宋_GB2312"/>
        <charset val="134"/>
      </rPr>
      <t>会阴阴囊皮瓣尿道成形术</t>
    </r>
    <r>
      <rPr>
        <sz val="11"/>
        <rFont val="Times New Roman"/>
        <charset val="134"/>
      </rPr>
      <t xml:space="preserve">
</t>
    </r>
    <r>
      <rPr>
        <sz val="11"/>
        <rFont val="仿宋_GB2312"/>
        <charset val="134"/>
      </rPr>
      <t>神经源性膀胱腹直肌移位术</t>
    </r>
    <r>
      <rPr>
        <sz val="11"/>
        <rFont val="Times New Roman"/>
        <charset val="134"/>
      </rPr>
      <t xml:space="preserve">
</t>
    </r>
    <r>
      <rPr>
        <sz val="11"/>
        <rFont val="仿宋_GB2312"/>
        <charset val="134"/>
      </rPr>
      <t>男性尿道重建术</t>
    </r>
    <r>
      <rPr>
        <sz val="11"/>
        <rFont val="Times New Roman"/>
        <charset val="134"/>
      </rPr>
      <t xml:space="preserve">
</t>
    </r>
    <r>
      <rPr>
        <sz val="11"/>
        <rFont val="仿宋_GB2312"/>
        <charset val="134"/>
      </rPr>
      <t>女性尿道重建术</t>
    </r>
    <r>
      <rPr>
        <sz val="11"/>
        <rFont val="Times New Roman"/>
        <charset val="134"/>
      </rPr>
      <t xml:space="preserve">
</t>
    </r>
  </si>
  <si>
    <t>人工尿道括约肌装置置入费</t>
  </si>
  <si>
    <r>
      <rPr>
        <sz val="10"/>
        <rFont val="仿宋_GB2312"/>
        <charset val="134"/>
      </rPr>
      <t>不与</t>
    </r>
    <r>
      <rPr>
        <sz val="10"/>
        <rFont val="Times New Roman"/>
        <charset val="134"/>
      </rPr>
      <t>“</t>
    </r>
    <r>
      <rPr>
        <sz val="10"/>
        <rFont val="仿宋_GB2312"/>
        <charset val="134"/>
      </rPr>
      <t>人工尿道括约肌装置更换费</t>
    </r>
    <r>
      <rPr>
        <sz val="10"/>
        <rFont val="Times New Roman"/>
        <charset val="134"/>
      </rPr>
      <t>”</t>
    </r>
    <r>
      <rPr>
        <sz val="10"/>
        <rFont val="仿宋_GB2312"/>
        <charset val="134"/>
      </rPr>
      <t>同时收费。</t>
    </r>
  </si>
  <si>
    <t>人工尿道括约肌装置取出费</t>
  </si>
  <si>
    <t>HRJ6N401</t>
  </si>
  <si>
    <r>
      <rPr>
        <sz val="11"/>
        <rFont val="仿宋_GB2312"/>
        <charset val="134"/>
      </rPr>
      <t>人工尿道括约肌装置取出术</t>
    </r>
  </si>
  <si>
    <t>人工尿道括约肌装置更换费</t>
  </si>
  <si>
    <r>
      <rPr>
        <sz val="10"/>
        <rFont val="仿宋_GB2312"/>
        <charset val="134"/>
      </rPr>
      <t>不与</t>
    </r>
    <r>
      <rPr>
        <sz val="10"/>
        <rFont val="Times New Roman"/>
        <charset val="134"/>
      </rPr>
      <t>“</t>
    </r>
    <r>
      <rPr>
        <sz val="10"/>
        <rFont val="仿宋_GB2312"/>
        <charset val="134"/>
      </rPr>
      <t>人工尿道括约肌装置置入费</t>
    </r>
    <r>
      <rPr>
        <sz val="10"/>
        <rFont val="Times New Roman"/>
        <charset val="134"/>
      </rPr>
      <t>”“</t>
    </r>
    <r>
      <rPr>
        <sz val="10"/>
        <rFont val="仿宋_GB2312"/>
        <charset val="134"/>
      </rPr>
      <t>人工尿道括约肌装置取出费</t>
    </r>
    <r>
      <rPr>
        <sz val="10"/>
        <rFont val="Times New Roman"/>
        <charset val="134"/>
      </rPr>
      <t>”</t>
    </r>
    <r>
      <rPr>
        <sz val="10"/>
        <rFont val="仿宋_GB2312"/>
        <charset val="134"/>
      </rPr>
      <t>同时收费。</t>
    </r>
  </si>
  <si>
    <t>HRJ6M401</t>
  </si>
  <si>
    <r>
      <rPr>
        <sz val="11"/>
        <rFont val="仿宋_GB2312"/>
        <charset val="134"/>
      </rPr>
      <t>人工尿道括约肌装置更换术</t>
    </r>
  </si>
  <si>
    <t>睾丸移植费</t>
  </si>
  <si>
    <t>003312020130000</t>
  </si>
  <si>
    <t>自体睾丸移植术</t>
  </si>
  <si>
    <t>HSB7T301</t>
  </si>
  <si>
    <r>
      <rPr>
        <sz val="11"/>
        <rFont val="仿宋_GB2312"/>
        <charset val="134"/>
      </rPr>
      <t>显微自体睾丸移植术</t>
    </r>
  </si>
  <si>
    <r>
      <rPr>
        <sz val="10"/>
        <rFont val="Times New Roman"/>
        <charset val="134"/>
      </rPr>
      <t>01</t>
    </r>
    <r>
      <rPr>
        <sz val="10"/>
        <rFont val="仿宋_GB2312"/>
        <charset val="134"/>
      </rPr>
      <t>异种睾丸</t>
    </r>
  </si>
  <si>
    <t>隐睾复位费</t>
  </si>
  <si>
    <t xml:space="preserve">HSB7M302
HSB7M501
</t>
  </si>
  <si>
    <r>
      <rPr>
        <sz val="11"/>
        <rFont val="仿宋_GB2312"/>
        <charset val="134"/>
      </rPr>
      <t>隐睾下降固定术</t>
    </r>
    <r>
      <rPr>
        <sz val="11"/>
        <rFont val="Times New Roman"/>
        <charset val="134"/>
      </rPr>
      <t xml:space="preserve">
</t>
    </r>
    <r>
      <rPr>
        <sz val="11"/>
        <rFont val="仿宋_GB2312"/>
        <charset val="134"/>
      </rPr>
      <t>经腹腔镜隐睾下降固定术</t>
    </r>
    <r>
      <rPr>
        <sz val="11"/>
        <rFont val="Times New Roman"/>
        <charset val="134"/>
      </rPr>
      <t xml:space="preserve">
</t>
    </r>
  </si>
  <si>
    <r>
      <rPr>
        <sz val="10"/>
        <rFont val="Times New Roman"/>
        <charset val="134"/>
      </rPr>
      <t>01</t>
    </r>
    <r>
      <rPr>
        <sz val="10"/>
        <rFont val="仿宋_GB2312"/>
        <charset val="134"/>
      </rPr>
      <t>高位复位</t>
    </r>
  </si>
  <si>
    <r>
      <rPr>
        <sz val="10"/>
        <rFont val="仿宋_GB2312"/>
        <charset val="134"/>
      </rPr>
      <t>本项目中的</t>
    </r>
    <r>
      <rPr>
        <sz val="10"/>
        <rFont val="Times New Roman"/>
        <charset val="134"/>
      </rPr>
      <t>“</t>
    </r>
    <r>
      <rPr>
        <sz val="10"/>
        <rFont val="仿宋_GB2312"/>
        <charset val="134"/>
      </rPr>
      <t>高位</t>
    </r>
    <r>
      <rPr>
        <sz val="10"/>
        <rFont val="Times New Roman"/>
        <charset val="134"/>
      </rPr>
      <t>”</t>
    </r>
    <r>
      <rPr>
        <sz val="10"/>
        <rFont val="仿宋_GB2312"/>
        <charset val="134"/>
      </rPr>
      <t>指：腹股沟以上部位，不含腹股沟。</t>
    </r>
  </si>
  <si>
    <t>003312020050000</t>
  </si>
  <si>
    <t>高位隐睾下降固定术</t>
  </si>
  <si>
    <t>睾丸切除费</t>
  </si>
  <si>
    <t>003312020110000</t>
  </si>
  <si>
    <t>睾丸切除术</t>
  </si>
  <si>
    <t>HSB6W301
HSB6W302
HSB6X301</t>
  </si>
  <si>
    <r>
      <rPr>
        <sz val="11"/>
        <rFont val="仿宋_GB2312"/>
        <charset val="134"/>
      </rPr>
      <t>睾丸切除术</t>
    </r>
    <r>
      <rPr>
        <sz val="11"/>
        <rFont val="Times New Roman"/>
        <charset val="134"/>
      </rPr>
      <t xml:space="preserve">
</t>
    </r>
    <r>
      <rPr>
        <sz val="11"/>
        <rFont val="仿宋_GB2312"/>
        <charset val="134"/>
      </rPr>
      <t>睾丸肿瘤切除术</t>
    </r>
    <r>
      <rPr>
        <sz val="11"/>
        <rFont val="Times New Roman"/>
        <charset val="134"/>
      </rPr>
      <t xml:space="preserve">
</t>
    </r>
    <r>
      <rPr>
        <sz val="11"/>
        <rFont val="仿宋_GB2312"/>
        <charset val="134"/>
      </rPr>
      <t>小儿睾丸肿瘤切除术</t>
    </r>
  </si>
  <si>
    <r>
      <rPr>
        <sz val="10"/>
        <rFont val="Times New Roman"/>
        <charset val="134"/>
      </rPr>
      <t>01</t>
    </r>
    <r>
      <rPr>
        <sz val="10"/>
        <rFont val="仿宋_GB2312"/>
        <charset val="134"/>
      </rPr>
      <t>恶性肿瘤切除</t>
    </r>
  </si>
  <si>
    <r>
      <rPr>
        <sz val="10"/>
        <rFont val="Times New Roman"/>
        <charset val="134"/>
      </rPr>
      <t>01</t>
    </r>
    <r>
      <rPr>
        <sz val="10"/>
        <rFont val="仿宋_GB2312"/>
        <charset val="134"/>
      </rPr>
      <t>附睾切除</t>
    </r>
  </si>
  <si>
    <t>003312030010000
003312030010100</t>
  </si>
  <si>
    <r>
      <rPr>
        <sz val="11"/>
        <rFont val="仿宋_GB2312"/>
        <charset val="134"/>
      </rPr>
      <t>附睾切除术</t>
    </r>
    <r>
      <rPr>
        <sz val="11"/>
        <rFont val="Times New Roman"/>
        <charset val="134"/>
      </rPr>
      <t xml:space="preserve">
</t>
    </r>
    <r>
      <rPr>
        <sz val="11"/>
        <rFont val="仿宋_GB2312"/>
        <charset val="134"/>
      </rPr>
      <t>附睾切除术（附睾肿物切除术）</t>
    </r>
  </si>
  <si>
    <t>HSD6U301
HSB6X302</t>
  </si>
  <si>
    <r>
      <rPr>
        <sz val="11"/>
        <rFont val="仿宋_GB2312"/>
        <charset val="134"/>
      </rPr>
      <t>附睾肿物切除术</t>
    </r>
    <r>
      <rPr>
        <sz val="11"/>
        <rFont val="Times New Roman"/>
        <charset val="134"/>
      </rPr>
      <t xml:space="preserve">
</t>
    </r>
    <r>
      <rPr>
        <sz val="11"/>
        <rFont val="仿宋_GB2312"/>
        <charset val="134"/>
      </rPr>
      <t>睾丸肿瘤根治术</t>
    </r>
  </si>
  <si>
    <t>睾丸鞘膜翻转费</t>
  </si>
  <si>
    <t>003312020060000
003312020070000</t>
  </si>
  <si>
    <r>
      <rPr>
        <sz val="11"/>
        <rFont val="仿宋_GB2312"/>
        <charset val="134"/>
      </rPr>
      <t>睾丸鞘膜翻转术</t>
    </r>
    <r>
      <rPr>
        <sz val="11"/>
        <rFont val="Times New Roman"/>
        <charset val="134"/>
      </rPr>
      <t xml:space="preserve">
</t>
    </r>
    <r>
      <rPr>
        <sz val="11"/>
        <rFont val="仿宋_GB2312"/>
        <charset val="134"/>
      </rPr>
      <t>交通性鞘膜积液修补术</t>
    </r>
  </si>
  <si>
    <t>HSB7H301
HSB7P303</t>
  </si>
  <si>
    <r>
      <rPr>
        <sz val="11"/>
        <rFont val="仿宋_GB2312"/>
        <charset val="134"/>
      </rPr>
      <t>睾丸鞘膜翻转术</t>
    </r>
    <r>
      <rPr>
        <sz val="11"/>
        <rFont val="Times New Roman"/>
        <charset val="134"/>
      </rPr>
      <t xml:space="preserve">
</t>
    </r>
    <r>
      <rPr>
        <sz val="11"/>
        <rFont val="仿宋_GB2312"/>
        <charset val="134"/>
      </rPr>
      <t>交通性鞘膜积液修补术</t>
    </r>
    <r>
      <rPr>
        <sz val="11"/>
        <rFont val="Times New Roman"/>
        <charset val="134"/>
      </rPr>
      <t xml:space="preserve">
</t>
    </r>
  </si>
  <si>
    <t>睾丸修补费</t>
  </si>
  <si>
    <t>003312020090000</t>
  </si>
  <si>
    <t>睾丸破裂修补术</t>
  </si>
  <si>
    <t>HSB7P302</t>
  </si>
  <si>
    <r>
      <rPr>
        <sz val="11"/>
        <rFont val="仿宋_GB2312"/>
        <charset val="134"/>
      </rPr>
      <t>睾丸破裂修补术</t>
    </r>
  </si>
  <si>
    <t>睾丸扭转复位费</t>
  </si>
  <si>
    <t>003312020100000
003312020080000
003312020140000</t>
  </si>
  <si>
    <r>
      <rPr>
        <sz val="11"/>
        <rFont val="仿宋_GB2312"/>
        <charset val="134"/>
      </rPr>
      <t>睾丸固定术</t>
    </r>
    <r>
      <rPr>
        <sz val="11"/>
        <rFont val="Times New Roman"/>
        <charset val="134"/>
      </rPr>
      <t xml:space="preserve">
</t>
    </r>
    <r>
      <rPr>
        <sz val="11"/>
        <rFont val="仿宋_GB2312"/>
        <charset val="134"/>
      </rPr>
      <t>睾丸附件扭转探查术</t>
    </r>
    <r>
      <rPr>
        <sz val="11"/>
        <rFont val="Times New Roman"/>
        <charset val="134"/>
      </rPr>
      <t xml:space="preserve">
</t>
    </r>
    <r>
      <rPr>
        <sz val="11"/>
        <rFont val="仿宋_GB2312"/>
        <charset val="134"/>
      </rPr>
      <t>经腹腔镜隐睾探查术</t>
    </r>
  </si>
  <si>
    <t>HSB7M301
HSB7P301</t>
  </si>
  <si>
    <r>
      <rPr>
        <sz val="11"/>
        <rFont val="仿宋_GB2312"/>
        <charset val="134"/>
      </rPr>
      <t>睾丸固定术</t>
    </r>
    <r>
      <rPr>
        <sz val="11"/>
        <rFont val="Times New Roman"/>
        <charset val="134"/>
      </rPr>
      <t xml:space="preserve">
</t>
    </r>
    <r>
      <rPr>
        <sz val="11"/>
        <rFont val="仿宋_GB2312"/>
        <charset val="134"/>
      </rPr>
      <t>睾丸扭转整复术</t>
    </r>
  </si>
  <si>
    <t>鞘膜积液穿刺费</t>
  </si>
  <si>
    <t>003111000180000</t>
  </si>
  <si>
    <t>鞘膜积液穿刺抽液术</t>
  </si>
  <si>
    <t>KSB3N101</t>
  </si>
  <si>
    <r>
      <rPr>
        <sz val="11"/>
        <rFont val="仿宋_GB2312"/>
        <charset val="134"/>
      </rPr>
      <t>鞘膜积液穿刺抽液术</t>
    </r>
  </si>
  <si>
    <t>输精管阻断费</t>
  </si>
  <si>
    <t>003312030080000
003312030090000</t>
  </si>
  <si>
    <r>
      <rPr>
        <sz val="10"/>
        <rFont val="仿宋_GB2312"/>
        <charset val="134"/>
      </rPr>
      <t>输精管结扎术</t>
    </r>
    <r>
      <rPr>
        <sz val="10"/>
        <rFont val="Times New Roman"/>
        <charset val="134"/>
      </rPr>
      <t xml:space="preserve">
</t>
    </r>
    <r>
      <rPr>
        <sz val="10"/>
        <rFont val="仿宋_GB2312"/>
        <charset val="134"/>
      </rPr>
      <t>输精管粘堵术</t>
    </r>
  </si>
  <si>
    <t>HSE7D301
HSE7D101</t>
  </si>
  <si>
    <r>
      <rPr>
        <sz val="11"/>
        <rFont val="仿宋_GB2312"/>
        <charset val="134"/>
      </rPr>
      <t>输精管结扎术</t>
    </r>
    <r>
      <rPr>
        <sz val="11"/>
        <rFont val="Times New Roman"/>
        <charset val="134"/>
      </rPr>
      <t xml:space="preserve">
</t>
    </r>
    <r>
      <rPr>
        <sz val="11"/>
        <rFont val="仿宋_GB2312"/>
        <charset val="134"/>
      </rPr>
      <t>输精管粘堵术</t>
    </r>
  </si>
  <si>
    <t>输精管吻合费</t>
  </si>
  <si>
    <t>003312030110000</t>
  </si>
  <si>
    <t>输精管吻合术</t>
  </si>
  <si>
    <t>003312030100000</t>
  </si>
  <si>
    <t>输精管角性结节切除术</t>
  </si>
  <si>
    <t>HSE7K301
HSE6U301</t>
  </si>
  <si>
    <r>
      <rPr>
        <sz val="11"/>
        <rFont val="仿宋_GB2312"/>
        <charset val="134"/>
      </rPr>
      <t>显微输精管</t>
    </r>
    <r>
      <rPr>
        <sz val="11"/>
        <rFont val="Times New Roman"/>
        <charset val="134"/>
      </rPr>
      <t>-</t>
    </r>
    <r>
      <rPr>
        <sz val="11"/>
        <rFont val="仿宋_GB2312"/>
        <charset val="134"/>
      </rPr>
      <t>输精管吻合术</t>
    </r>
    <r>
      <rPr>
        <sz val="11"/>
        <rFont val="Times New Roman"/>
        <charset val="134"/>
      </rPr>
      <t xml:space="preserve">
</t>
    </r>
    <r>
      <rPr>
        <sz val="11"/>
        <rFont val="仿宋_GB2312"/>
        <charset val="134"/>
      </rPr>
      <t>输精管痛性结节切除术</t>
    </r>
  </si>
  <si>
    <r>
      <rPr>
        <sz val="10"/>
        <rFont val="Times New Roman"/>
        <charset val="134"/>
      </rPr>
      <t>01</t>
    </r>
    <r>
      <rPr>
        <sz val="10"/>
        <rFont val="仿宋_GB2312"/>
        <charset val="134"/>
      </rPr>
      <t>输精管附睾吻合</t>
    </r>
  </si>
  <si>
    <t>003312030020000</t>
  </si>
  <si>
    <t>输精管附睾吻合术</t>
  </si>
  <si>
    <t>HSE7K302</t>
  </si>
  <si>
    <r>
      <rPr>
        <sz val="11"/>
        <rFont val="仿宋_GB2312"/>
        <charset val="134"/>
      </rPr>
      <t>显微输精管附睾吻合术</t>
    </r>
  </si>
  <si>
    <t>射精管梗阻治疗费</t>
  </si>
  <si>
    <t>003312030070000
003312030130000</t>
  </si>
  <si>
    <r>
      <rPr>
        <sz val="11"/>
        <rFont val="仿宋_GB2312"/>
        <charset val="134"/>
      </rPr>
      <t>输精管插管术</t>
    </r>
    <r>
      <rPr>
        <sz val="11"/>
        <rFont val="Times New Roman"/>
        <charset val="134"/>
      </rPr>
      <t xml:space="preserve">
</t>
    </r>
    <r>
      <rPr>
        <sz val="11"/>
        <rFont val="仿宋_GB2312"/>
        <charset val="134"/>
      </rPr>
      <t>经尿道射精管切开术</t>
    </r>
  </si>
  <si>
    <t>HSF7E601</t>
  </si>
  <si>
    <r>
      <rPr>
        <sz val="11"/>
        <rFont val="仿宋_GB2312"/>
        <charset val="134"/>
      </rPr>
      <t>射精管狭窄扩张术</t>
    </r>
  </si>
  <si>
    <t>精囊冲洗费</t>
  </si>
  <si>
    <t>003312030070000</t>
  </si>
  <si>
    <t>输精管插管术</t>
  </si>
  <si>
    <t>HSJ6B601</t>
  </si>
  <si>
    <r>
      <rPr>
        <sz val="11"/>
        <rFont val="仿宋_GB2312"/>
        <charset val="134"/>
      </rPr>
      <t>精囊冲洗术</t>
    </r>
  </si>
  <si>
    <t>精囊肿物切除费</t>
  </si>
  <si>
    <t>003312010090000</t>
  </si>
  <si>
    <t>精囊肿物切除术</t>
  </si>
  <si>
    <t>HSJ6U301
HSJ6U501</t>
  </si>
  <si>
    <r>
      <rPr>
        <sz val="11"/>
        <rFont val="仿宋_GB2312"/>
        <charset val="134"/>
      </rPr>
      <t>经膀胱后精囊肿物切除术</t>
    </r>
    <r>
      <rPr>
        <sz val="11"/>
        <rFont val="Times New Roman"/>
        <charset val="134"/>
      </rPr>
      <t xml:space="preserve">
</t>
    </r>
    <r>
      <rPr>
        <sz val="11"/>
        <rFont val="仿宋_GB2312"/>
        <charset val="134"/>
      </rPr>
      <t>经腹腔镜膀胱后精囊肿物切除术</t>
    </r>
  </si>
  <si>
    <t>精索静脉曲张结扎费</t>
  </si>
  <si>
    <t>003312030060000
003312030060001
003312030060002</t>
  </si>
  <si>
    <r>
      <rPr>
        <sz val="11"/>
        <rFont val="仿宋_GB2312"/>
        <charset val="134"/>
      </rPr>
      <t>精索静脉曲张高位结扎术</t>
    </r>
    <r>
      <rPr>
        <sz val="11"/>
        <rFont val="Times New Roman"/>
        <charset val="134"/>
      </rPr>
      <t xml:space="preserve">
</t>
    </r>
    <r>
      <rPr>
        <sz val="11"/>
        <rFont val="仿宋_GB2312"/>
        <charset val="134"/>
      </rPr>
      <t>精索静脉曲张高位结扎术（分流术加收）</t>
    </r>
    <r>
      <rPr>
        <sz val="11"/>
        <rFont val="Times New Roman"/>
        <charset val="134"/>
      </rPr>
      <t xml:space="preserve">
</t>
    </r>
    <r>
      <rPr>
        <sz val="11"/>
        <rFont val="仿宋_GB2312"/>
        <charset val="134"/>
      </rPr>
      <t>精索静脉曲张高位结扎术（经腹腔镜加收）</t>
    </r>
  </si>
  <si>
    <t>003312030030000</t>
  </si>
  <si>
    <t>精索静脉转流术</t>
  </si>
  <si>
    <t>HSH7D301
HSH7D501
HSH7K302</t>
  </si>
  <si>
    <r>
      <rPr>
        <sz val="11"/>
        <rFont val="仿宋_GB2312"/>
        <charset val="134"/>
      </rPr>
      <t>精索静脉曲张高位结扎术</t>
    </r>
    <r>
      <rPr>
        <sz val="11"/>
        <rFont val="Times New Roman"/>
        <charset val="134"/>
      </rPr>
      <t xml:space="preserve">
</t>
    </r>
    <r>
      <rPr>
        <sz val="11"/>
        <rFont val="仿宋_GB2312"/>
        <charset val="134"/>
      </rPr>
      <t>经腹腔镜精索静脉高位结扎术</t>
    </r>
    <r>
      <rPr>
        <sz val="11"/>
        <rFont val="Times New Roman"/>
        <charset val="134"/>
      </rPr>
      <t xml:space="preserve">
</t>
    </r>
    <r>
      <rPr>
        <sz val="11"/>
        <rFont val="仿宋_GB2312"/>
        <charset val="134"/>
      </rPr>
      <t>精索静脉转流术</t>
    </r>
    <r>
      <rPr>
        <sz val="11"/>
        <rFont val="Times New Roman"/>
        <charset val="134"/>
      </rPr>
      <t xml:space="preserve">
</t>
    </r>
  </si>
  <si>
    <r>
      <rPr>
        <sz val="10"/>
        <rFont val="Times New Roman"/>
        <charset val="134"/>
      </rPr>
      <t>01</t>
    </r>
    <r>
      <rPr>
        <sz val="10"/>
        <rFont val="仿宋_GB2312"/>
        <charset val="134"/>
      </rPr>
      <t>精索静脉瘤切除</t>
    </r>
  </si>
  <si>
    <t>003312030040000</t>
  </si>
  <si>
    <t>精索静脉瘤切除术</t>
  </si>
  <si>
    <t>精索静脉曲张栓塞费</t>
  </si>
  <si>
    <t>003312030050000</t>
  </si>
  <si>
    <t>精索静脉曲张栓塞术</t>
  </si>
  <si>
    <t>HSH7D201</t>
  </si>
  <si>
    <r>
      <rPr>
        <sz val="11"/>
        <rFont val="仿宋_GB2312"/>
        <charset val="134"/>
      </rPr>
      <t>经皮穿刺精索静脉曲张栓塞术</t>
    </r>
  </si>
  <si>
    <t>前列腺按摩费</t>
  </si>
  <si>
    <t>003111000150000</t>
  </si>
  <si>
    <t>前列腺按摩</t>
  </si>
  <si>
    <t>KSK3H401</t>
  </si>
  <si>
    <r>
      <rPr>
        <sz val="11"/>
        <rFont val="仿宋_GB2312"/>
        <charset val="134"/>
      </rPr>
      <t>前列腺按摩</t>
    </r>
  </si>
  <si>
    <t>前列腺注射费</t>
  </si>
  <si>
    <t>003111000160000
003111000170000</t>
  </si>
  <si>
    <r>
      <rPr>
        <sz val="11"/>
        <rFont val="仿宋_GB2312"/>
        <charset val="134"/>
      </rPr>
      <t>前列腺注射</t>
    </r>
    <r>
      <rPr>
        <sz val="11"/>
        <rFont val="Times New Roman"/>
        <charset val="134"/>
      </rPr>
      <t xml:space="preserve">
</t>
    </r>
    <r>
      <rPr>
        <sz val="11"/>
        <rFont val="仿宋_GB2312"/>
        <charset val="134"/>
      </rPr>
      <t>前列腺特殊治疗</t>
    </r>
  </si>
  <si>
    <t>前列腺部分切除费</t>
  </si>
  <si>
    <t>003312010020000
003312010020001
003312010030000</t>
  </si>
  <si>
    <r>
      <rPr>
        <sz val="11"/>
        <rFont val="仿宋_GB2312"/>
        <charset val="134"/>
      </rPr>
      <t>耻骨上前列腺切除术</t>
    </r>
    <r>
      <rPr>
        <sz val="11"/>
        <rFont val="Times New Roman"/>
        <charset val="134"/>
      </rPr>
      <t xml:space="preserve">
</t>
    </r>
    <r>
      <rPr>
        <sz val="11"/>
        <rFont val="仿宋_GB2312"/>
        <charset val="134"/>
      </rPr>
      <t>耻骨上前列腺切除术（经腹腔镜加收）</t>
    </r>
    <r>
      <rPr>
        <sz val="11"/>
        <rFont val="Times New Roman"/>
        <charset val="134"/>
      </rPr>
      <t xml:space="preserve">
</t>
    </r>
    <r>
      <rPr>
        <sz val="11"/>
        <rFont val="仿宋_GB2312"/>
        <charset val="134"/>
      </rPr>
      <t>耻骨后前列腺切除术</t>
    </r>
  </si>
  <si>
    <t>前列腺全切费</t>
  </si>
  <si>
    <t>003312010010000</t>
  </si>
  <si>
    <t>前列腺癌根治术</t>
  </si>
  <si>
    <t xml:space="preserve">HSK6X301
HSK6X302
HSK6U301
HSK6U302
HSK6U303
HSK6U501
HSK6X501
HSK6X502
</t>
  </si>
  <si>
    <r>
      <rPr>
        <sz val="11"/>
        <rFont val="仿宋_GB2312"/>
        <charset val="134"/>
      </rPr>
      <t>经耻骨后前列腺癌根治术</t>
    </r>
    <r>
      <rPr>
        <sz val="11"/>
        <rFont val="Times New Roman"/>
        <charset val="134"/>
      </rPr>
      <t xml:space="preserve">
</t>
    </r>
    <r>
      <rPr>
        <sz val="11"/>
        <rFont val="仿宋_GB2312"/>
        <charset val="134"/>
      </rPr>
      <t>经会阴前列腺癌根治术</t>
    </r>
    <r>
      <rPr>
        <sz val="11"/>
        <rFont val="Times New Roman"/>
        <charset val="134"/>
      </rPr>
      <t xml:space="preserve">
</t>
    </r>
    <r>
      <rPr>
        <sz val="11"/>
        <rFont val="仿宋_GB2312"/>
        <charset val="134"/>
      </rPr>
      <t>耻骨上经膀胱前列腺摘除术</t>
    </r>
    <r>
      <rPr>
        <sz val="11"/>
        <rFont val="Times New Roman"/>
        <charset val="134"/>
      </rPr>
      <t xml:space="preserve">
</t>
    </r>
    <r>
      <rPr>
        <sz val="11"/>
        <rFont val="仿宋_GB2312"/>
        <charset val="134"/>
      </rPr>
      <t>耻骨后前列腺摘除术</t>
    </r>
    <r>
      <rPr>
        <sz val="11"/>
        <rFont val="Times New Roman"/>
        <charset val="134"/>
      </rPr>
      <t xml:space="preserve">
</t>
    </r>
    <r>
      <rPr>
        <sz val="11"/>
        <rFont val="仿宋_GB2312"/>
        <charset val="134"/>
      </rPr>
      <t>保留尿道耻骨后前列腺摘除术</t>
    </r>
    <r>
      <rPr>
        <sz val="11"/>
        <rFont val="Times New Roman"/>
        <charset val="134"/>
      </rPr>
      <t xml:space="preserve">
</t>
    </r>
    <r>
      <rPr>
        <sz val="11"/>
        <rFont val="仿宋_GB2312"/>
        <charset val="134"/>
      </rPr>
      <t>经腹腔镜耻骨后前列腺摘除术</t>
    </r>
    <r>
      <rPr>
        <sz val="11"/>
        <rFont val="Times New Roman"/>
        <charset val="134"/>
      </rPr>
      <t xml:space="preserve">
</t>
    </r>
    <r>
      <rPr>
        <sz val="11"/>
        <rFont val="仿宋_GB2312"/>
        <charset val="134"/>
      </rPr>
      <t>经腹腔镜前列腺癌根治术</t>
    </r>
    <r>
      <rPr>
        <sz val="11"/>
        <rFont val="Times New Roman"/>
        <charset val="134"/>
      </rPr>
      <t xml:space="preserve">
</t>
    </r>
    <r>
      <rPr>
        <sz val="11"/>
        <rFont val="仿宋_GB2312"/>
        <charset val="134"/>
      </rPr>
      <t>经腹腔镜保留神经前列腺癌根治术</t>
    </r>
    <r>
      <rPr>
        <sz val="11"/>
        <rFont val="Times New Roman"/>
        <charset val="134"/>
      </rPr>
      <t xml:space="preserve">
</t>
    </r>
  </si>
  <si>
    <t>前列腺囊肿引流费</t>
  </si>
  <si>
    <t>003312010050000</t>
  </si>
  <si>
    <t>前列腺脓肿切开术</t>
  </si>
  <si>
    <t>HSK6S301</t>
  </si>
  <si>
    <r>
      <rPr>
        <sz val="11"/>
        <rFont val="仿宋_GB2312"/>
        <charset val="134"/>
      </rPr>
      <t>前列腺脓肿切开术</t>
    </r>
  </si>
  <si>
    <r>
      <rPr>
        <sz val="10"/>
        <rFont val="Times New Roman"/>
        <charset val="134"/>
      </rPr>
      <t>01</t>
    </r>
    <r>
      <rPr>
        <sz val="10"/>
        <rFont val="仿宋_GB2312"/>
        <charset val="134"/>
      </rPr>
      <t>前列腺囊肿切除</t>
    </r>
  </si>
  <si>
    <t>003312010040000</t>
  </si>
  <si>
    <t>前列腺囊肿切除术</t>
  </si>
  <si>
    <t>阴囊肿物切除费</t>
  </si>
  <si>
    <t>003312020040000</t>
  </si>
  <si>
    <t>阴囊肿物切除术</t>
  </si>
  <si>
    <t>HSM6U301</t>
  </si>
  <si>
    <r>
      <rPr>
        <sz val="11"/>
        <rFont val="仿宋_GB2312"/>
        <charset val="134"/>
      </rPr>
      <t>阴囊肿物切除术</t>
    </r>
  </si>
  <si>
    <t>阴囊病变清创引流费</t>
  </si>
  <si>
    <t>003312020010000
003312020020000
003312020020100</t>
  </si>
  <si>
    <r>
      <rPr>
        <sz val="11"/>
        <rFont val="仿宋_GB2312"/>
        <charset val="134"/>
      </rPr>
      <t>阴囊坏死扩创术</t>
    </r>
    <r>
      <rPr>
        <sz val="11"/>
        <rFont val="Times New Roman"/>
        <charset val="134"/>
      </rPr>
      <t xml:space="preserve">
</t>
    </r>
    <r>
      <rPr>
        <sz val="11"/>
        <rFont val="仿宋_GB2312"/>
        <charset val="134"/>
      </rPr>
      <t>阴囊脓肿引流术</t>
    </r>
    <r>
      <rPr>
        <sz val="11"/>
        <rFont val="Times New Roman"/>
        <charset val="134"/>
      </rPr>
      <t xml:space="preserve">
</t>
    </r>
    <r>
      <rPr>
        <sz val="11"/>
        <rFont val="仿宋_GB2312"/>
        <charset val="134"/>
      </rPr>
      <t>阴囊脓肿引流术（血肿清除引流）</t>
    </r>
  </si>
  <si>
    <t>HSM6U302
HSM6R301
HSM7P306</t>
  </si>
  <si>
    <r>
      <rPr>
        <sz val="11"/>
        <rFont val="仿宋_GB2312"/>
        <charset val="134"/>
      </rPr>
      <t>阴囊坏死扩创术</t>
    </r>
    <r>
      <rPr>
        <sz val="11"/>
        <rFont val="Times New Roman"/>
        <charset val="134"/>
      </rPr>
      <t xml:space="preserve">
</t>
    </r>
    <r>
      <rPr>
        <sz val="11"/>
        <rFont val="仿宋_GB2312"/>
        <charset val="134"/>
      </rPr>
      <t>阴囊脓肿引流术</t>
    </r>
    <r>
      <rPr>
        <sz val="11"/>
        <rFont val="Times New Roman"/>
        <charset val="134"/>
      </rPr>
      <t xml:space="preserve">
</t>
    </r>
    <r>
      <rPr>
        <sz val="11"/>
        <rFont val="仿宋_GB2312"/>
        <charset val="134"/>
      </rPr>
      <t>阴囊瘘管修补术</t>
    </r>
  </si>
  <si>
    <t>阴茎海绵体药物注射费</t>
  </si>
  <si>
    <t>003111000090000</t>
  </si>
  <si>
    <t>阴茎海绵体内药物注射</t>
  </si>
  <si>
    <t>HSN6B101</t>
  </si>
  <si>
    <r>
      <rPr>
        <sz val="11"/>
        <rFont val="仿宋_GB2312"/>
        <charset val="134"/>
      </rPr>
      <t>阴茎海绵体内药物注射</t>
    </r>
  </si>
  <si>
    <t>阴茎海绵体灌流治疗费</t>
  </si>
  <si>
    <t>003111000120000</t>
  </si>
  <si>
    <t>阴茎海绵体灌流治疗术</t>
  </si>
  <si>
    <t>HSN6B102</t>
  </si>
  <si>
    <r>
      <rPr>
        <sz val="11"/>
        <rFont val="仿宋_GB2312"/>
        <charset val="134"/>
      </rPr>
      <t>阴茎海绵体灌流治疗</t>
    </r>
  </si>
  <si>
    <t>阴茎部分切除费</t>
  </si>
  <si>
    <t>003312040070000
003312040070100
003312040060000</t>
  </si>
  <si>
    <r>
      <rPr>
        <sz val="11"/>
        <rFont val="仿宋_GB2312"/>
        <charset val="134"/>
      </rPr>
      <t>阴茎部分切除术</t>
    </r>
    <r>
      <rPr>
        <sz val="11"/>
        <rFont val="Times New Roman"/>
        <charset val="134"/>
      </rPr>
      <t xml:space="preserve">
</t>
    </r>
    <r>
      <rPr>
        <sz val="11"/>
        <rFont val="仿宋_GB2312"/>
        <charset val="134"/>
      </rPr>
      <t>阴茎部分切除术（阴茎癌切除术）</t>
    </r>
    <r>
      <rPr>
        <sz val="11"/>
        <rFont val="Times New Roman"/>
        <charset val="134"/>
      </rPr>
      <t xml:space="preserve">
</t>
    </r>
    <r>
      <rPr>
        <sz val="11"/>
        <rFont val="仿宋_GB2312"/>
        <charset val="134"/>
      </rPr>
      <t>阴茎囊肿切除术</t>
    </r>
  </si>
  <si>
    <t>HSN6W301
HSN6W302
HSN6X301</t>
  </si>
  <si>
    <r>
      <rPr>
        <sz val="11"/>
        <rFont val="仿宋_GB2312"/>
        <charset val="134"/>
      </rPr>
      <t>阴茎全切术</t>
    </r>
    <r>
      <rPr>
        <sz val="11"/>
        <rFont val="Times New Roman"/>
        <charset val="134"/>
      </rPr>
      <t xml:space="preserve">
</t>
    </r>
    <r>
      <rPr>
        <sz val="11"/>
        <rFont val="仿宋_GB2312"/>
        <charset val="134"/>
      </rPr>
      <t>阴茎阴囊全切术</t>
    </r>
    <r>
      <rPr>
        <sz val="11"/>
        <rFont val="Times New Roman"/>
        <charset val="134"/>
      </rPr>
      <t xml:space="preserve">
</t>
    </r>
    <r>
      <rPr>
        <sz val="11"/>
        <rFont val="仿宋_GB2312"/>
        <charset val="134"/>
      </rPr>
      <t>阴茎癌根治性手术</t>
    </r>
  </si>
  <si>
    <t>阴茎全切费</t>
  </si>
  <si>
    <t>003312040080000
003312040080100</t>
  </si>
  <si>
    <r>
      <rPr>
        <sz val="11"/>
        <rFont val="仿宋_GB2312"/>
        <charset val="134"/>
      </rPr>
      <t>阴茎全切术</t>
    </r>
    <r>
      <rPr>
        <sz val="11"/>
        <rFont val="Times New Roman"/>
        <charset val="134"/>
      </rPr>
      <t xml:space="preserve">
</t>
    </r>
    <r>
      <rPr>
        <sz val="11"/>
        <rFont val="仿宋_GB2312"/>
        <charset val="134"/>
      </rPr>
      <t>阴茎全切术（阴茎癌切除术）</t>
    </r>
  </si>
  <si>
    <t>HSN6U303
HSN6U304
HSN6U305
HSN6U302
KSN7N301</t>
  </si>
  <si>
    <r>
      <rPr>
        <sz val="11"/>
        <rFont val="仿宋_GB2312"/>
        <charset val="134"/>
      </rPr>
      <t>阴茎部分切除术</t>
    </r>
    <r>
      <rPr>
        <sz val="11"/>
        <rFont val="Times New Roman"/>
        <charset val="134"/>
      </rPr>
      <t xml:space="preserve">
</t>
    </r>
    <r>
      <rPr>
        <sz val="11"/>
        <rFont val="仿宋_GB2312"/>
        <charset val="134"/>
      </rPr>
      <t>阴茎硬结切除术</t>
    </r>
    <r>
      <rPr>
        <sz val="11"/>
        <rFont val="Times New Roman"/>
        <charset val="134"/>
      </rPr>
      <t xml:space="preserve">
</t>
    </r>
    <r>
      <rPr>
        <sz val="11"/>
        <rFont val="仿宋_GB2312"/>
        <charset val="134"/>
      </rPr>
      <t>阴茎淋巴管瘤切除术</t>
    </r>
    <r>
      <rPr>
        <sz val="11"/>
        <rFont val="Times New Roman"/>
        <charset val="134"/>
      </rPr>
      <t xml:space="preserve">
</t>
    </r>
    <r>
      <rPr>
        <sz val="11"/>
        <rFont val="仿宋_GB2312"/>
        <charset val="134"/>
      </rPr>
      <t>阴茎外伤清创术</t>
    </r>
    <r>
      <rPr>
        <sz val="11"/>
        <rFont val="Times New Roman"/>
        <charset val="134"/>
      </rPr>
      <t xml:space="preserve">
</t>
    </r>
    <r>
      <rPr>
        <sz val="11"/>
        <rFont val="仿宋_GB2312"/>
        <charset val="134"/>
      </rPr>
      <t>阴茎赘生物烧灼术</t>
    </r>
  </si>
  <si>
    <r>
      <rPr>
        <sz val="10"/>
        <rFont val="Times New Roman"/>
        <charset val="134"/>
      </rPr>
      <t>01</t>
    </r>
    <r>
      <rPr>
        <sz val="10"/>
        <rFont val="仿宋_GB2312"/>
        <charset val="134"/>
      </rPr>
      <t>阴茎阴囊全切</t>
    </r>
  </si>
  <si>
    <t>阴茎假体置入费</t>
  </si>
  <si>
    <r>
      <rPr>
        <sz val="10"/>
        <rFont val="仿宋_GB2312"/>
        <charset val="134"/>
      </rPr>
      <t>不与</t>
    </r>
    <r>
      <rPr>
        <sz val="10"/>
        <rFont val="Times New Roman"/>
        <charset val="134"/>
      </rPr>
      <t>“</t>
    </r>
    <r>
      <rPr>
        <sz val="10"/>
        <rFont val="仿宋_GB2312"/>
        <charset val="134"/>
      </rPr>
      <t>阴茎假体更换费</t>
    </r>
    <r>
      <rPr>
        <sz val="10"/>
        <rFont val="Times New Roman"/>
        <charset val="134"/>
      </rPr>
      <t>”</t>
    </r>
    <r>
      <rPr>
        <sz val="10"/>
        <rFont val="仿宋_GB2312"/>
        <charset val="134"/>
      </rPr>
      <t>同时收费。</t>
    </r>
  </si>
  <si>
    <t>003312040120000</t>
  </si>
  <si>
    <t>阴茎假体置放术</t>
  </si>
  <si>
    <t>HSN6K301</t>
  </si>
  <si>
    <r>
      <rPr>
        <sz val="11"/>
        <rFont val="仿宋_GB2312"/>
        <charset val="134"/>
      </rPr>
      <t>阴茎假体置入术</t>
    </r>
  </si>
  <si>
    <t>阴茎假体取出费</t>
  </si>
  <si>
    <t>HSN6N301</t>
  </si>
  <si>
    <r>
      <rPr>
        <sz val="11"/>
        <rFont val="仿宋_GB2312"/>
        <charset val="134"/>
      </rPr>
      <t>阴茎假体取出术</t>
    </r>
  </si>
  <si>
    <t>阴茎假体更换费</t>
  </si>
  <si>
    <r>
      <rPr>
        <sz val="10"/>
        <rFont val="仿宋_GB2312"/>
        <charset val="134"/>
      </rPr>
      <t>不与</t>
    </r>
    <r>
      <rPr>
        <sz val="10"/>
        <rFont val="Times New Roman"/>
        <charset val="134"/>
      </rPr>
      <t>“</t>
    </r>
    <r>
      <rPr>
        <sz val="10"/>
        <rFont val="仿宋_GB2312"/>
        <charset val="134"/>
      </rPr>
      <t>阴茎假体置入费</t>
    </r>
    <r>
      <rPr>
        <sz val="10"/>
        <rFont val="Times New Roman"/>
        <charset val="134"/>
      </rPr>
      <t>”“</t>
    </r>
    <r>
      <rPr>
        <sz val="10"/>
        <rFont val="仿宋_GB2312"/>
        <charset val="134"/>
      </rPr>
      <t>阴茎假体取出费</t>
    </r>
    <r>
      <rPr>
        <sz val="10"/>
        <rFont val="Times New Roman"/>
        <charset val="134"/>
      </rPr>
      <t>”</t>
    </r>
    <r>
      <rPr>
        <sz val="10"/>
        <rFont val="仿宋_GB2312"/>
        <charset val="134"/>
      </rPr>
      <t>同时收费。</t>
    </r>
  </si>
  <si>
    <t>阴茎再植费</t>
  </si>
  <si>
    <t>003312040050000</t>
  </si>
  <si>
    <t>阴茎再植术</t>
  </si>
  <si>
    <t>003312040110000</t>
  </si>
  <si>
    <t>阴茎再造术</t>
  </si>
  <si>
    <t>HSN7L301</t>
  </si>
  <si>
    <r>
      <rPr>
        <sz val="11"/>
        <rFont val="仿宋_GB2312"/>
        <charset val="134"/>
      </rPr>
      <t>阴茎再植术</t>
    </r>
  </si>
  <si>
    <t>阴茎畸型整形费</t>
  </si>
  <si>
    <t>003312040140000
003312040140100
003312040140200
003312040130000
003312040130100
003312040150000
003312040150001</t>
  </si>
  <si>
    <r>
      <rPr>
        <sz val="11"/>
        <rFont val="仿宋_GB2312"/>
        <charset val="134"/>
      </rPr>
      <t>阴茎延长术</t>
    </r>
    <r>
      <rPr>
        <sz val="11"/>
        <rFont val="Times New Roman"/>
        <charset val="134"/>
      </rPr>
      <t xml:space="preserve">
</t>
    </r>
    <r>
      <rPr>
        <sz val="11"/>
        <rFont val="仿宋_GB2312"/>
        <charset val="134"/>
      </rPr>
      <t>阴茎延长术（阴茎加粗）</t>
    </r>
    <r>
      <rPr>
        <sz val="11"/>
        <rFont val="Times New Roman"/>
        <charset val="134"/>
      </rPr>
      <t xml:space="preserve">
</t>
    </r>
    <r>
      <rPr>
        <sz val="11"/>
        <rFont val="仿宋_GB2312"/>
        <charset val="134"/>
      </rPr>
      <t>阴茎延长术（隐匿型延长术）</t>
    </r>
    <r>
      <rPr>
        <sz val="11"/>
        <rFont val="Times New Roman"/>
        <charset val="134"/>
      </rPr>
      <t xml:space="preserve">
</t>
    </r>
    <r>
      <rPr>
        <sz val="11"/>
        <rFont val="仿宋_GB2312"/>
        <charset val="134"/>
      </rPr>
      <t>阴茎畸型整形术</t>
    </r>
    <r>
      <rPr>
        <sz val="11"/>
        <rFont val="Times New Roman"/>
        <charset val="134"/>
      </rPr>
      <t xml:space="preserve">
</t>
    </r>
    <r>
      <rPr>
        <sz val="11"/>
        <rFont val="仿宋_GB2312"/>
        <charset val="134"/>
      </rPr>
      <t>阴茎畸型整形术（阴茎弯曲矫正）</t>
    </r>
    <r>
      <rPr>
        <sz val="11"/>
        <rFont val="Times New Roman"/>
        <charset val="134"/>
      </rPr>
      <t xml:space="preserve">
</t>
    </r>
    <r>
      <rPr>
        <sz val="11"/>
        <rFont val="仿宋_GB2312"/>
        <charset val="134"/>
      </rPr>
      <t>阴茎阴囊移位整形术</t>
    </r>
    <r>
      <rPr>
        <sz val="11"/>
        <rFont val="Times New Roman"/>
        <charset val="134"/>
      </rPr>
      <t xml:space="preserve">
</t>
    </r>
    <r>
      <rPr>
        <sz val="11"/>
        <rFont val="仿宋_GB2312"/>
        <charset val="134"/>
      </rPr>
      <t>阴茎阴囊移位整形术（增加会阴型尿道下裂修补时酌情加收）</t>
    </r>
  </si>
  <si>
    <t xml:space="preserve">HSN7G301
HSN7P302
HSN7P303
HSN7P308
HSN7P305
HSN7P306
HSN7P304
HSQ7D301
HSQ7D302
HSQ7Q301
</t>
  </si>
  <si>
    <r>
      <rPr>
        <sz val="11"/>
        <rFont val="仿宋_GB2312"/>
        <charset val="134"/>
      </rPr>
      <t>浅悬韧带切断阴茎延长术</t>
    </r>
    <r>
      <rPr>
        <sz val="11"/>
        <rFont val="Times New Roman"/>
        <charset val="134"/>
      </rPr>
      <t xml:space="preserve">
</t>
    </r>
    <r>
      <rPr>
        <sz val="11"/>
        <rFont val="仿宋_GB2312"/>
        <charset val="134"/>
      </rPr>
      <t>阴茎畸形整形术</t>
    </r>
    <r>
      <rPr>
        <sz val="11"/>
        <rFont val="Times New Roman"/>
        <charset val="134"/>
      </rPr>
      <t xml:space="preserve">
</t>
    </r>
    <r>
      <rPr>
        <sz val="11"/>
        <rFont val="仿宋_GB2312"/>
        <charset val="134"/>
      </rPr>
      <t>阴茎弯曲矫正术</t>
    </r>
    <r>
      <rPr>
        <sz val="11"/>
        <rFont val="Times New Roman"/>
        <charset val="134"/>
      </rPr>
      <t xml:space="preserve">
</t>
    </r>
    <r>
      <rPr>
        <sz val="11"/>
        <rFont val="仿宋_GB2312"/>
        <charset val="134"/>
      </rPr>
      <t>阴茎重建成形术</t>
    </r>
    <r>
      <rPr>
        <sz val="11"/>
        <rFont val="Times New Roman"/>
        <charset val="134"/>
      </rPr>
      <t xml:space="preserve">
</t>
    </r>
    <r>
      <rPr>
        <sz val="11"/>
        <rFont val="仿宋_GB2312"/>
        <charset val="134"/>
      </rPr>
      <t>阴茎阴囊粘连矫治术</t>
    </r>
    <r>
      <rPr>
        <sz val="11"/>
        <rFont val="Times New Roman"/>
        <charset val="134"/>
      </rPr>
      <t xml:space="preserve">
</t>
    </r>
    <r>
      <rPr>
        <sz val="11"/>
        <rFont val="仿宋_GB2312"/>
        <charset val="134"/>
      </rPr>
      <t>阴茎阴囊转位矫治术</t>
    </r>
    <r>
      <rPr>
        <sz val="11"/>
        <rFont val="Times New Roman"/>
        <charset val="134"/>
      </rPr>
      <t xml:space="preserve">
</t>
    </r>
    <r>
      <rPr>
        <sz val="11"/>
        <rFont val="仿宋_GB2312"/>
        <charset val="134"/>
      </rPr>
      <t>隐匿型阴茎矫治术</t>
    </r>
    <r>
      <rPr>
        <sz val="11"/>
        <rFont val="Times New Roman"/>
        <charset val="134"/>
      </rPr>
      <t xml:space="preserve">
</t>
    </r>
    <r>
      <rPr>
        <sz val="11"/>
        <rFont val="仿宋_GB2312"/>
        <charset val="134"/>
      </rPr>
      <t>阴茎背动脉结扎术</t>
    </r>
    <r>
      <rPr>
        <sz val="11"/>
        <rFont val="Times New Roman"/>
        <charset val="134"/>
      </rPr>
      <t xml:space="preserve">
</t>
    </r>
    <r>
      <rPr>
        <sz val="11"/>
        <rFont val="仿宋_GB2312"/>
        <charset val="134"/>
      </rPr>
      <t>阴茎静脉结扎术</t>
    </r>
    <r>
      <rPr>
        <sz val="11"/>
        <rFont val="Times New Roman"/>
        <charset val="134"/>
      </rPr>
      <t xml:space="preserve">
</t>
    </r>
    <r>
      <rPr>
        <sz val="11"/>
        <rFont val="仿宋_GB2312"/>
        <charset val="134"/>
      </rPr>
      <t>阴茎血管重建术</t>
    </r>
    <r>
      <rPr>
        <sz val="11"/>
        <rFont val="Times New Roman"/>
        <charset val="134"/>
      </rPr>
      <t xml:space="preserve">
</t>
    </r>
  </si>
  <si>
    <t>尿道阴茎海绵体分流费</t>
  </si>
  <si>
    <t>003312040180000
003312040160000</t>
  </si>
  <si>
    <r>
      <rPr>
        <sz val="11"/>
        <rFont val="仿宋_GB2312"/>
        <charset val="134"/>
      </rPr>
      <t>阴茎海绵体分离术</t>
    </r>
    <r>
      <rPr>
        <sz val="11"/>
        <rFont val="Times New Roman"/>
        <charset val="134"/>
      </rPr>
      <t xml:space="preserve">
</t>
    </r>
    <r>
      <rPr>
        <sz val="11"/>
        <rFont val="仿宋_GB2312"/>
        <charset val="134"/>
      </rPr>
      <t>尿道阴茎海绵体分流术</t>
    </r>
  </si>
  <si>
    <t>HSN6T301
HSN7K301
HSZ7K301
HSZ7K302
HSZ7K303</t>
  </si>
  <si>
    <r>
      <rPr>
        <sz val="11"/>
        <rFont val="仿宋_GB2312"/>
        <charset val="134"/>
      </rPr>
      <t>阴茎海绵体分离术</t>
    </r>
    <r>
      <rPr>
        <sz val="11"/>
        <rFont val="Times New Roman"/>
        <charset val="134"/>
      </rPr>
      <t xml:space="preserve">
</t>
    </r>
    <r>
      <rPr>
        <sz val="11"/>
        <rFont val="仿宋_GB2312"/>
        <charset val="134"/>
      </rPr>
      <t>尿道阴茎海绵体分流术</t>
    </r>
    <r>
      <rPr>
        <sz val="11"/>
        <rFont val="Times New Roman"/>
        <charset val="134"/>
      </rPr>
      <t xml:space="preserve">
</t>
    </r>
    <r>
      <rPr>
        <sz val="11"/>
        <rFont val="仿宋_GB2312"/>
        <charset val="134"/>
      </rPr>
      <t>腹壁下动脉</t>
    </r>
    <r>
      <rPr>
        <sz val="11"/>
        <rFont val="Times New Roman"/>
        <charset val="134"/>
      </rPr>
      <t>-</t>
    </r>
    <r>
      <rPr>
        <sz val="11"/>
        <rFont val="仿宋_GB2312"/>
        <charset val="134"/>
      </rPr>
      <t>海绵体吻合术</t>
    </r>
    <r>
      <rPr>
        <sz val="11"/>
        <rFont val="Times New Roman"/>
        <charset val="134"/>
      </rPr>
      <t xml:space="preserve">
</t>
    </r>
    <r>
      <rPr>
        <sz val="11"/>
        <rFont val="仿宋_GB2312"/>
        <charset val="134"/>
      </rPr>
      <t>腹壁下动脉</t>
    </r>
    <r>
      <rPr>
        <sz val="11"/>
        <rFont val="Times New Roman"/>
        <charset val="134"/>
      </rPr>
      <t>-</t>
    </r>
    <r>
      <rPr>
        <sz val="11"/>
        <rFont val="仿宋_GB2312"/>
        <charset val="134"/>
      </rPr>
      <t>阴茎背动脉端侧吻合术</t>
    </r>
    <r>
      <rPr>
        <sz val="11"/>
        <rFont val="Times New Roman"/>
        <charset val="134"/>
      </rPr>
      <t xml:space="preserve">
</t>
    </r>
    <r>
      <rPr>
        <sz val="11"/>
        <rFont val="仿宋_GB2312"/>
        <charset val="134"/>
      </rPr>
      <t>腹壁下动脉</t>
    </r>
    <r>
      <rPr>
        <sz val="11"/>
        <rFont val="Times New Roman"/>
        <charset val="134"/>
      </rPr>
      <t>-</t>
    </r>
    <r>
      <rPr>
        <sz val="11"/>
        <rFont val="仿宋_GB2312"/>
        <charset val="134"/>
      </rPr>
      <t>背深静脉端侧吻合术</t>
    </r>
  </si>
  <si>
    <t>阴茎损伤修补费</t>
  </si>
  <si>
    <t>HSN7P307
HSN6U302</t>
  </si>
  <si>
    <r>
      <rPr>
        <sz val="11"/>
        <rFont val="仿宋_GB2312"/>
        <charset val="134"/>
      </rPr>
      <t>阴茎海绵体损伤修补术</t>
    </r>
    <r>
      <rPr>
        <sz val="11"/>
        <rFont val="Times New Roman"/>
        <charset val="134"/>
      </rPr>
      <t xml:space="preserve">
</t>
    </r>
    <r>
      <rPr>
        <sz val="11"/>
        <rFont val="仿宋_GB2312"/>
        <charset val="134"/>
      </rPr>
      <t>阴茎外伤清创术</t>
    </r>
    <r>
      <rPr>
        <sz val="11"/>
        <rFont val="Times New Roman"/>
        <charset val="134"/>
      </rPr>
      <t xml:space="preserve">
</t>
    </r>
  </si>
  <si>
    <t>包皮手法复位费</t>
  </si>
  <si>
    <t>003111000010000
003111000020000</t>
  </si>
  <si>
    <r>
      <rPr>
        <sz val="11"/>
        <rFont val="宋体"/>
        <charset val="134"/>
      </rPr>
      <t>小儿包茎气囊导管扩张术</t>
    </r>
    <r>
      <rPr>
        <sz val="11"/>
        <rFont val="Times New Roman"/>
        <charset val="134"/>
      </rPr>
      <t xml:space="preserve">
</t>
    </r>
    <r>
      <rPr>
        <sz val="11"/>
        <rFont val="宋体"/>
        <charset val="134"/>
      </rPr>
      <t>嵌顿包茎手法复位术</t>
    </r>
  </si>
  <si>
    <t>KSP3H701</t>
  </si>
  <si>
    <r>
      <rPr>
        <sz val="11"/>
        <rFont val="仿宋_GB2312"/>
        <charset val="134"/>
      </rPr>
      <t>嵌顿包茎手法复位</t>
    </r>
  </si>
  <si>
    <t>包皮整复费</t>
  </si>
  <si>
    <t>003312040010000
003312040010100</t>
  </si>
  <si>
    <r>
      <rPr>
        <sz val="11"/>
        <rFont val="仿宋_GB2312"/>
        <charset val="134"/>
      </rPr>
      <t>嵌顿包茎松解术</t>
    </r>
    <r>
      <rPr>
        <sz val="11"/>
        <rFont val="Times New Roman"/>
        <charset val="134"/>
      </rPr>
      <t xml:space="preserve">
</t>
    </r>
    <r>
      <rPr>
        <sz val="11"/>
        <rFont val="仿宋_GB2312"/>
        <charset val="134"/>
      </rPr>
      <t>嵌顿包茎松解术（包皮扩张分离术）</t>
    </r>
  </si>
  <si>
    <t>KSP7E301
HSP7C301
HSP6T301</t>
  </si>
  <si>
    <r>
      <rPr>
        <sz val="11"/>
        <rFont val="仿宋_GB2312"/>
        <charset val="134"/>
      </rPr>
      <t>小儿包茎扩张术</t>
    </r>
    <r>
      <rPr>
        <sz val="11"/>
        <rFont val="Times New Roman"/>
        <charset val="134"/>
      </rPr>
      <t xml:space="preserve">
</t>
    </r>
    <r>
      <rPr>
        <sz val="11"/>
        <rFont val="仿宋_GB2312"/>
        <charset val="134"/>
      </rPr>
      <t>嵌顿包茎松解术</t>
    </r>
    <r>
      <rPr>
        <sz val="11"/>
        <rFont val="Times New Roman"/>
        <charset val="134"/>
      </rPr>
      <t xml:space="preserve">
</t>
    </r>
    <r>
      <rPr>
        <sz val="11"/>
        <rFont val="仿宋_GB2312"/>
        <charset val="134"/>
      </rPr>
      <t>包皮分离术</t>
    </r>
  </si>
  <si>
    <t>包皮切除费</t>
  </si>
  <si>
    <t>003312040020000
003312040030000</t>
  </si>
  <si>
    <r>
      <rPr>
        <sz val="10"/>
        <rFont val="仿宋_GB2312"/>
        <charset val="134"/>
      </rPr>
      <t>包皮环切术</t>
    </r>
    <r>
      <rPr>
        <sz val="10"/>
        <rFont val="Times New Roman"/>
        <charset val="134"/>
      </rPr>
      <t xml:space="preserve">
</t>
    </r>
    <r>
      <rPr>
        <sz val="10"/>
        <rFont val="仿宋_GB2312"/>
        <charset val="134"/>
      </rPr>
      <t>阴茎包皮过短整形术</t>
    </r>
  </si>
  <si>
    <t>HSP6U301
HSP7P304
HSP7P305
HSP6S301
HSP6U303</t>
  </si>
  <si>
    <r>
      <rPr>
        <sz val="11"/>
        <rFont val="仿宋_GB2312"/>
        <charset val="134"/>
      </rPr>
      <t>包皮环切术</t>
    </r>
    <r>
      <rPr>
        <sz val="11"/>
        <rFont val="Times New Roman"/>
        <charset val="134"/>
      </rPr>
      <t xml:space="preserve">
</t>
    </r>
    <r>
      <rPr>
        <sz val="11"/>
        <rFont val="仿宋_GB2312"/>
        <charset val="134"/>
      </rPr>
      <t>阴茎包皮过短矫治术</t>
    </r>
    <r>
      <rPr>
        <sz val="11"/>
        <rFont val="Times New Roman"/>
        <charset val="134"/>
      </rPr>
      <t xml:space="preserve">
</t>
    </r>
    <r>
      <rPr>
        <sz val="11"/>
        <rFont val="仿宋_GB2312"/>
        <charset val="134"/>
      </rPr>
      <t>包皮系带过短矫治术</t>
    </r>
    <r>
      <rPr>
        <sz val="11"/>
        <rFont val="Times New Roman"/>
        <charset val="134"/>
      </rPr>
      <t xml:space="preserve">
</t>
    </r>
    <r>
      <rPr>
        <sz val="11"/>
        <rFont val="仿宋_GB2312"/>
        <charset val="134"/>
      </rPr>
      <t>包皮纵切包茎口切开术</t>
    </r>
    <r>
      <rPr>
        <sz val="11"/>
        <rFont val="Times New Roman"/>
        <charset val="134"/>
      </rPr>
      <t xml:space="preserve">
</t>
    </r>
    <r>
      <rPr>
        <sz val="11"/>
        <rFont val="仿宋_GB2312"/>
        <charset val="134"/>
      </rPr>
      <t>包皮根部环切术</t>
    </r>
    <r>
      <rPr>
        <sz val="11"/>
        <rFont val="Times New Roman"/>
        <charset val="134"/>
      </rPr>
      <t xml:space="preserve">
</t>
    </r>
  </si>
  <si>
    <t>腹膜后肿物切除费</t>
  </si>
  <si>
    <t>003310080150000</t>
  </si>
  <si>
    <t>腹膜后肿瘤切除术</t>
  </si>
  <si>
    <t>HQT6U301
HRP6U501</t>
  </si>
  <si>
    <r>
      <rPr>
        <sz val="11"/>
        <rFont val="仿宋_GB2312"/>
        <charset val="134"/>
      </rPr>
      <t>腹膜后肿物切除术</t>
    </r>
    <r>
      <rPr>
        <sz val="11"/>
        <rFont val="Times New Roman"/>
        <charset val="134"/>
      </rPr>
      <t xml:space="preserve">
</t>
    </r>
    <r>
      <rPr>
        <sz val="11"/>
        <rFont val="仿宋_GB2312"/>
        <charset val="134"/>
      </rPr>
      <t>经腹腔镜腹膜后肿物切除术</t>
    </r>
    <r>
      <rPr>
        <sz val="11"/>
        <rFont val="Times New Roman"/>
        <charset val="134"/>
      </rPr>
      <t xml:space="preserve">
</t>
    </r>
  </si>
  <si>
    <r>
      <rPr>
        <sz val="10"/>
        <rFont val="Times New Roman"/>
        <charset val="134"/>
      </rPr>
      <t>01</t>
    </r>
    <r>
      <rPr>
        <sz val="10"/>
        <rFont val="仿宋_GB2312"/>
        <charset val="134"/>
      </rPr>
      <t>副神经节瘤</t>
    </r>
  </si>
  <si>
    <r>
      <rPr>
        <sz val="22"/>
        <color theme="1"/>
        <rFont val="方正小标宋简体"/>
        <charset val="134"/>
      </rPr>
      <t>精神治疗类医疗服务价格项目立项指南映射关系</t>
    </r>
    <r>
      <rPr>
        <sz val="22"/>
        <color theme="1"/>
        <rFont val="Times New Roman"/>
        <charset val="134"/>
      </rPr>
      <t xml:space="preserve">
</t>
    </r>
    <r>
      <rPr>
        <sz val="22"/>
        <color theme="1"/>
        <rFont val="楷体"/>
        <charset val="134"/>
      </rPr>
      <t>（试行）</t>
    </r>
  </si>
  <si>
    <r>
      <rPr>
        <sz val="12"/>
        <rFont val="方正小标宋简体"/>
        <charset val="134"/>
      </rPr>
      <t>说明：</t>
    </r>
    <r>
      <rPr>
        <sz val="12"/>
        <rFont val="Times New Roman"/>
        <charset val="134"/>
      </rPr>
      <t xml:space="preserve">
1.</t>
    </r>
    <r>
      <rPr>
        <sz val="12"/>
        <rFont val="方正小标宋简体"/>
        <charset val="134"/>
      </rPr>
      <t>映射表中医保医疗服务项目指国家统一代码项目，地方临时代码项目由各地对接指南时自行确定映射关系。</t>
    </r>
    <r>
      <rPr>
        <sz val="12"/>
        <rFont val="Times New Roman"/>
        <charset val="134"/>
      </rPr>
      <t xml:space="preserve">
2.</t>
    </r>
    <r>
      <rPr>
        <sz val="12"/>
        <rFont val="方正小标宋简体"/>
        <charset val="134"/>
      </rPr>
      <t>立项指南的项目映射到医保医疗服务项目及国家卫健委</t>
    </r>
    <r>
      <rPr>
        <sz val="12"/>
        <rFont val="Times New Roman"/>
        <charset val="134"/>
      </rPr>
      <t>2023</t>
    </r>
    <r>
      <rPr>
        <sz val="12"/>
        <rFont val="方正小标宋简体"/>
        <charset val="134"/>
      </rPr>
      <t>版技术规范的项目非一一对应关系，各地可根据实际情况选择适宜的项目进行映射，且映射表仅作为参考，不作为稽核判定项目内涵的依据。</t>
    </r>
  </si>
  <si>
    <r>
      <rPr>
        <sz val="12"/>
        <rFont val="黑体"/>
        <charset val="134"/>
      </rPr>
      <t>序号</t>
    </r>
  </si>
  <si>
    <r>
      <rPr>
        <sz val="12"/>
        <rFont val="黑体"/>
        <charset val="134"/>
      </rPr>
      <t>项目名称</t>
    </r>
  </si>
  <si>
    <r>
      <rPr>
        <sz val="12"/>
        <rFont val="黑体"/>
        <charset val="134"/>
      </rPr>
      <t>加收项</t>
    </r>
  </si>
  <si>
    <r>
      <rPr>
        <sz val="12"/>
        <rFont val="黑体"/>
        <charset val="134"/>
      </rPr>
      <t>扩展项</t>
    </r>
  </si>
  <si>
    <r>
      <rPr>
        <sz val="12"/>
        <rFont val="黑体"/>
        <charset val="134"/>
      </rPr>
      <t>计价单位</t>
    </r>
  </si>
  <si>
    <r>
      <rPr>
        <sz val="12"/>
        <rFont val="黑体"/>
        <charset val="134"/>
      </rPr>
      <t>计价说明</t>
    </r>
  </si>
  <si>
    <r>
      <rPr>
        <sz val="12"/>
        <rFont val="黑体"/>
        <charset val="134"/>
      </rPr>
      <t>医保医疗服务项目分类与代码</t>
    </r>
  </si>
  <si>
    <r>
      <rPr>
        <sz val="12"/>
        <rFont val="黑体"/>
        <charset val="134"/>
      </rPr>
      <t>国家卫健委</t>
    </r>
    <r>
      <rPr>
        <sz val="12"/>
        <rFont val="Times New Roman"/>
        <charset val="134"/>
      </rPr>
      <t>2023</t>
    </r>
    <r>
      <rPr>
        <sz val="12"/>
        <rFont val="黑体"/>
        <charset val="134"/>
      </rPr>
      <t>技术规范</t>
    </r>
  </si>
  <si>
    <r>
      <rPr>
        <sz val="12"/>
        <rFont val="黑体"/>
        <charset val="134"/>
      </rPr>
      <t>同主项目</t>
    </r>
    <r>
      <rPr>
        <sz val="12"/>
        <rFont val="Times New Roman"/>
        <charset val="134"/>
      </rPr>
      <t>/</t>
    </r>
    <r>
      <rPr>
        <sz val="12"/>
        <rFont val="黑体"/>
        <charset val="134"/>
      </rPr>
      <t>扩展项</t>
    </r>
    <r>
      <rPr>
        <sz val="12"/>
        <rFont val="Times New Roman"/>
        <charset val="134"/>
      </rPr>
      <t>/</t>
    </r>
    <r>
      <rPr>
        <sz val="12"/>
        <rFont val="黑体"/>
        <charset val="134"/>
      </rPr>
      <t>加收项收取</t>
    </r>
  </si>
  <si>
    <r>
      <rPr>
        <sz val="12"/>
        <rFont val="黑体"/>
        <charset val="134"/>
      </rPr>
      <t>纳入价格构成</t>
    </r>
  </si>
  <si>
    <r>
      <rPr>
        <sz val="12"/>
        <rFont val="黑体"/>
        <charset val="134"/>
      </rPr>
      <t>项目编码</t>
    </r>
  </si>
  <si>
    <r>
      <rPr>
        <sz val="12"/>
        <color theme="1"/>
        <rFont val="宋体"/>
        <charset val="134"/>
      </rPr>
      <t>心理治疗（个人）</t>
    </r>
  </si>
  <si>
    <r>
      <rPr>
        <sz val="12"/>
        <color theme="1"/>
        <rFont val="宋体"/>
        <charset val="134"/>
      </rPr>
      <t>半小时</t>
    </r>
  </si>
  <si>
    <r>
      <rPr>
        <sz val="12"/>
        <rFont val="宋体"/>
        <charset val="134"/>
      </rPr>
      <t>不与心理咨询同时收取。</t>
    </r>
  </si>
  <si>
    <t>003115030240000</t>
  </si>
  <si>
    <r>
      <rPr>
        <sz val="12"/>
        <rFont val="宋体"/>
        <charset val="134"/>
      </rPr>
      <t>心理治疗</t>
    </r>
  </si>
  <si>
    <t>003115030180000
003115030190000
003115030200000
003115030210000
003115030250000
003115030260000
003115030270000
003115030290000</t>
  </si>
  <si>
    <r>
      <rPr>
        <sz val="12"/>
        <color indexed="8"/>
        <rFont val="宋体"/>
        <charset val="134"/>
      </rPr>
      <t>音乐治疗</t>
    </r>
    <r>
      <rPr>
        <sz val="12"/>
        <color indexed="8"/>
        <rFont val="Times New Roman"/>
        <charset val="134"/>
      </rPr>
      <t xml:space="preserve">
</t>
    </r>
    <r>
      <rPr>
        <sz val="12"/>
        <color indexed="8"/>
        <rFont val="宋体"/>
        <charset val="134"/>
      </rPr>
      <t>暗示治疗</t>
    </r>
    <r>
      <rPr>
        <sz val="12"/>
        <color indexed="8"/>
        <rFont val="Times New Roman"/>
        <charset val="134"/>
      </rPr>
      <t xml:space="preserve">
</t>
    </r>
    <r>
      <rPr>
        <sz val="12"/>
        <color indexed="8"/>
        <rFont val="宋体"/>
        <charset val="134"/>
      </rPr>
      <t>松驰治疗</t>
    </r>
    <r>
      <rPr>
        <sz val="12"/>
        <color indexed="8"/>
        <rFont val="Times New Roman"/>
        <charset val="134"/>
      </rPr>
      <t xml:space="preserve">
</t>
    </r>
    <r>
      <rPr>
        <sz val="12"/>
        <color indexed="8"/>
        <rFont val="宋体"/>
        <charset val="134"/>
      </rPr>
      <t>漂浮治疗</t>
    </r>
    <r>
      <rPr>
        <sz val="12"/>
        <color indexed="8"/>
        <rFont val="Times New Roman"/>
        <charset val="134"/>
      </rPr>
      <t xml:space="preserve">
</t>
    </r>
    <r>
      <rPr>
        <sz val="12"/>
        <color indexed="8"/>
        <rFont val="宋体"/>
        <charset val="134"/>
      </rPr>
      <t>麻醉分析</t>
    </r>
    <r>
      <rPr>
        <sz val="12"/>
        <color indexed="8"/>
        <rFont val="Times New Roman"/>
        <charset val="134"/>
      </rPr>
      <t xml:space="preserve">
</t>
    </r>
    <r>
      <rPr>
        <sz val="12"/>
        <color indexed="8"/>
        <rFont val="宋体"/>
        <charset val="134"/>
      </rPr>
      <t>催眠治疗</t>
    </r>
    <r>
      <rPr>
        <sz val="12"/>
        <color indexed="8"/>
        <rFont val="Times New Roman"/>
        <charset val="134"/>
      </rPr>
      <t xml:space="preserve">
</t>
    </r>
    <r>
      <rPr>
        <sz val="12"/>
        <color indexed="8"/>
        <rFont val="宋体"/>
        <charset val="134"/>
      </rPr>
      <t>森田疗法</t>
    </r>
    <r>
      <rPr>
        <sz val="12"/>
        <color indexed="8"/>
        <rFont val="Times New Roman"/>
        <charset val="134"/>
      </rPr>
      <t xml:space="preserve">
</t>
    </r>
    <r>
      <rPr>
        <sz val="12"/>
        <color indexed="8"/>
        <rFont val="宋体"/>
        <charset val="134"/>
      </rPr>
      <t>厌恶治疗</t>
    </r>
  </si>
  <si>
    <t>KAH4H701</t>
  </si>
  <si>
    <r>
      <rPr>
        <sz val="12"/>
        <color indexed="8"/>
        <rFont val="宋体"/>
        <charset val="134"/>
      </rPr>
      <t>个体心理治疗</t>
    </r>
  </si>
  <si>
    <t>MBGBZ001
MBGZX002
PBFA0023
PBFA0024
KAH4H702
KAH4H905
KAT4H701
KAT4H901</t>
  </si>
  <si>
    <r>
      <rPr>
        <sz val="12"/>
        <color theme="1"/>
        <rFont val="宋体"/>
        <charset val="134"/>
      </rPr>
      <t>音乐心理治疗</t>
    </r>
    <r>
      <rPr>
        <sz val="12"/>
        <color theme="1"/>
        <rFont val="Times New Roman"/>
        <charset val="134"/>
      </rPr>
      <t xml:space="preserve">
</t>
    </r>
    <r>
      <rPr>
        <sz val="12"/>
        <color theme="1"/>
        <rFont val="宋体"/>
        <charset val="134"/>
      </rPr>
      <t>神经学音乐治疗</t>
    </r>
    <r>
      <rPr>
        <sz val="12"/>
        <color theme="1"/>
        <rFont val="Times New Roman"/>
        <charset val="134"/>
      </rPr>
      <t xml:space="preserve">
</t>
    </r>
    <r>
      <rPr>
        <sz val="12"/>
        <color theme="1"/>
        <rFont val="宋体"/>
        <charset val="134"/>
      </rPr>
      <t>中医五音治疗</t>
    </r>
    <r>
      <rPr>
        <sz val="12"/>
        <color theme="1"/>
        <rFont val="Times New Roman"/>
        <charset val="134"/>
      </rPr>
      <t xml:space="preserve">
</t>
    </r>
    <r>
      <rPr>
        <sz val="12"/>
        <color theme="1"/>
        <rFont val="宋体"/>
        <charset val="134"/>
      </rPr>
      <t>中医心理治疗</t>
    </r>
    <r>
      <rPr>
        <sz val="12"/>
        <color theme="1"/>
        <rFont val="Times New Roman"/>
        <charset val="134"/>
      </rPr>
      <t xml:space="preserve">
</t>
    </r>
    <r>
      <rPr>
        <sz val="12"/>
        <color theme="1"/>
        <rFont val="宋体"/>
        <charset val="134"/>
      </rPr>
      <t>家庭心理治疗</t>
    </r>
    <r>
      <rPr>
        <sz val="12"/>
        <color theme="1"/>
        <rFont val="Times New Roman"/>
        <charset val="134"/>
      </rPr>
      <t xml:space="preserve">
</t>
    </r>
    <r>
      <rPr>
        <sz val="12"/>
        <color theme="1"/>
        <rFont val="宋体"/>
        <charset val="134"/>
      </rPr>
      <t>放松治疗</t>
    </r>
    <r>
      <rPr>
        <sz val="12"/>
        <color theme="1"/>
        <rFont val="Times New Roman"/>
        <charset val="134"/>
      </rPr>
      <t xml:space="preserve">
</t>
    </r>
    <r>
      <rPr>
        <sz val="12"/>
        <color theme="1"/>
        <rFont val="宋体"/>
        <charset val="134"/>
      </rPr>
      <t>森田治疗</t>
    </r>
    <r>
      <rPr>
        <sz val="12"/>
        <color theme="1"/>
        <rFont val="Times New Roman"/>
        <charset val="134"/>
      </rPr>
      <t xml:space="preserve">
</t>
    </r>
    <r>
      <rPr>
        <sz val="12"/>
        <color theme="1"/>
        <rFont val="宋体"/>
        <charset val="134"/>
      </rPr>
      <t>行为观察治疗</t>
    </r>
  </si>
  <si>
    <r>
      <rPr>
        <sz val="12"/>
        <rFont val="Times New Roman"/>
        <charset val="134"/>
      </rPr>
      <t>01</t>
    </r>
    <r>
      <rPr>
        <sz val="12"/>
        <rFont val="宋体"/>
        <charset val="134"/>
      </rPr>
      <t>每增加</t>
    </r>
    <r>
      <rPr>
        <sz val="12"/>
        <rFont val="Times New Roman"/>
        <charset val="134"/>
      </rPr>
      <t>10</t>
    </r>
    <r>
      <rPr>
        <sz val="12"/>
        <rFont val="宋体"/>
        <charset val="134"/>
      </rPr>
      <t>分钟加收</t>
    </r>
  </si>
  <si>
    <r>
      <rPr>
        <sz val="12"/>
        <color theme="1"/>
        <rFont val="宋体"/>
        <charset val="134"/>
      </rPr>
      <t>心理治疗（家庭）</t>
    </r>
  </si>
  <si>
    <r>
      <rPr>
        <sz val="12"/>
        <color theme="1"/>
        <rFont val="宋体"/>
        <charset val="134"/>
      </rPr>
      <t>小时</t>
    </r>
  </si>
  <si>
    <t>KAH4H702</t>
  </si>
  <si>
    <r>
      <rPr>
        <sz val="12"/>
        <color theme="1"/>
        <rFont val="宋体"/>
        <charset val="134"/>
      </rPr>
      <t>家庭心理治疗</t>
    </r>
  </si>
  <si>
    <r>
      <rPr>
        <sz val="12"/>
        <rFont val="Times New Roman"/>
        <charset val="134"/>
      </rPr>
      <t>01</t>
    </r>
    <r>
      <rPr>
        <sz val="12"/>
        <rFont val="宋体"/>
        <charset val="134"/>
      </rPr>
      <t>每增加</t>
    </r>
    <r>
      <rPr>
        <sz val="12"/>
        <rFont val="Times New Roman"/>
        <charset val="134"/>
      </rPr>
      <t>20</t>
    </r>
    <r>
      <rPr>
        <sz val="12"/>
        <rFont val="宋体"/>
        <charset val="134"/>
      </rPr>
      <t>分钟加收</t>
    </r>
  </si>
  <si>
    <r>
      <rPr>
        <sz val="12"/>
        <color theme="1"/>
        <rFont val="宋体"/>
        <charset val="134"/>
      </rPr>
      <t>心理治疗（团体）</t>
    </r>
  </si>
  <si>
    <t>KAH4H703</t>
  </si>
  <si>
    <r>
      <rPr>
        <sz val="12"/>
        <color theme="1"/>
        <rFont val="宋体"/>
        <charset val="134"/>
      </rPr>
      <t>团体心理治疗</t>
    </r>
  </si>
  <si>
    <r>
      <rPr>
        <sz val="12"/>
        <color theme="1"/>
        <rFont val="宋体"/>
        <charset val="134"/>
      </rPr>
      <t>心理咨询</t>
    </r>
  </si>
  <si>
    <r>
      <rPr>
        <sz val="12"/>
        <color theme="1"/>
        <rFont val="宋体"/>
        <charset val="134"/>
      </rPr>
      <t>次</t>
    </r>
  </si>
  <si>
    <r>
      <rPr>
        <sz val="12"/>
        <rFont val="宋体"/>
        <charset val="134"/>
      </rPr>
      <t>不与心理治疗同时收取。</t>
    </r>
  </si>
  <si>
    <t>003115030230000</t>
  </si>
  <si>
    <t>KAP3A901</t>
  </si>
  <si>
    <r>
      <rPr>
        <sz val="12"/>
        <color theme="1"/>
        <rFont val="宋体"/>
        <charset val="134"/>
      </rPr>
      <t>眼球运动检查</t>
    </r>
  </si>
  <si>
    <t>003115020020000</t>
  </si>
  <si>
    <r>
      <rPr>
        <sz val="12"/>
        <color indexed="8"/>
        <rFont val="宋体"/>
        <charset val="134"/>
      </rPr>
      <t>眼动检查</t>
    </r>
  </si>
  <si>
    <t>FAY1A701</t>
  </si>
  <si>
    <r>
      <rPr>
        <sz val="12"/>
        <color theme="1"/>
        <rFont val="宋体"/>
        <charset val="134"/>
      </rPr>
      <t>眼动检查</t>
    </r>
  </si>
  <si>
    <r>
      <rPr>
        <sz val="12"/>
        <color theme="1"/>
        <rFont val="宋体"/>
        <charset val="134"/>
      </rPr>
      <t>电休克治疗（</t>
    </r>
    <r>
      <rPr>
        <sz val="12"/>
        <color theme="1"/>
        <rFont val="Times New Roman"/>
        <charset val="134"/>
      </rPr>
      <t>ECT</t>
    </r>
    <r>
      <rPr>
        <sz val="12"/>
        <color theme="1"/>
        <rFont val="宋体"/>
        <charset val="134"/>
      </rPr>
      <t>）</t>
    </r>
  </si>
  <si>
    <t>实施多参数监护无抽搐电休克治疗时，可正常收取全身麻醉、麻醉监测、注射费等费用。</t>
  </si>
  <si>
    <t>003115030040000</t>
  </si>
  <si>
    <r>
      <rPr>
        <sz val="12"/>
        <color theme="1"/>
        <rFont val="宋体"/>
        <charset val="134"/>
      </rPr>
      <t>电休克治疗</t>
    </r>
  </si>
  <si>
    <t>003115030050000</t>
  </si>
  <si>
    <r>
      <rPr>
        <sz val="12"/>
        <color indexed="8"/>
        <rFont val="宋体"/>
        <charset val="134"/>
      </rPr>
      <t>多参数监护无抽搐电休克治疗</t>
    </r>
  </si>
  <si>
    <t>MEBZX045</t>
  </si>
  <si>
    <r>
      <rPr>
        <sz val="12"/>
        <color indexed="8"/>
        <rFont val="宋体"/>
        <charset val="134"/>
      </rPr>
      <t>电休克治疗</t>
    </r>
  </si>
  <si>
    <t>MEBZX044</t>
  </si>
  <si>
    <r>
      <rPr>
        <sz val="12"/>
        <color theme="1"/>
        <rFont val="宋体"/>
        <charset val="134"/>
      </rPr>
      <t>多参数监护无抽搐电休克治疗</t>
    </r>
  </si>
  <si>
    <r>
      <rPr>
        <sz val="12"/>
        <color theme="1"/>
        <rFont val="宋体"/>
        <charset val="134"/>
      </rPr>
      <t>精神康复治疗（个人）</t>
    </r>
  </si>
  <si>
    <t>003115030020000
003115030060000
003115030080000
003115030090000
003115030160000
003115030170000
003115030280000
003115030290000
003115030300000
003115030310000</t>
  </si>
  <si>
    <r>
      <rPr>
        <sz val="12"/>
        <color rgb="FF000000"/>
        <rFont val="宋体"/>
        <charset val="134"/>
      </rPr>
      <t>常温冬眠治疗监测</t>
    </r>
    <r>
      <rPr>
        <sz val="12"/>
        <color rgb="FF000000"/>
        <rFont val="Times New Roman"/>
        <charset val="134"/>
      </rPr>
      <t xml:space="preserve">
</t>
    </r>
    <r>
      <rPr>
        <sz val="12"/>
        <color rgb="FF000000"/>
        <rFont val="宋体"/>
        <charset val="134"/>
      </rPr>
      <t>暴露疗法和半暴露疗法</t>
    </r>
    <r>
      <rPr>
        <sz val="12"/>
        <color rgb="FF000000"/>
        <rFont val="Times New Roman"/>
        <charset val="134"/>
      </rPr>
      <t xml:space="preserve">
</t>
    </r>
    <r>
      <rPr>
        <sz val="12"/>
        <color rgb="FF000000"/>
        <rFont val="宋体"/>
        <charset val="134"/>
      </rPr>
      <t>行为观察和治疗</t>
    </r>
    <r>
      <rPr>
        <sz val="12"/>
        <color rgb="FF000000"/>
        <rFont val="Times New Roman"/>
        <charset val="134"/>
      </rPr>
      <t xml:space="preserve">
</t>
    </r>
    <r>
      <rPr>
        <sz val="12"/>
        <color rgb="FF000000"/>
        <rFont val="宋体"/>
        <charset val="134"/>
      </rPr>
      <t>冲动行为干预治疗</t>
    </r>
    <r>
      <rPr>
        <sz val="12"/>
        <color rgb="FF000000"/>
        <rFont val="Times New Roman"/>
        <charset val="134"/>
      </rPr>
      <t xml:space="preserve">
</t>
    </r>
    <r>
      <rPr>
        <sz val="12"/>
        <color rgb="FF000000"/>
        <rFont val="宋体"/>
        <charset val="134"/>
      </rPr>
      <t>工娱治疗</t>
    </r>
    <r>
      <rPr>
        <sz val="12"/>
        <color rgb="FF000000"/>
        <rFont val="Times New Roman"/>
        <charset val="134"/>
      </rPr>
      <t xml:space="preserve">
</t>
    </r>
    <r>
      <rPr>
        <sz val="12"/>
        <color rgb="FF000000"/>
        <rFont val="宋体"/>
        <charset val="134"/>
      </rPr>
      <t>特殊工娱治疗</t>
    </r>
    <r>
      <rPr>
        <sz val="12"/>
        <color rgb="FF000000"/>
        <rFont val="Times New Roman"/>
        <charset val="134"/>
      </rPr>
      <t xml:space="preserve">
</t>
    </r>
    <r>
      <rPr>
        <sz val="12"/>
        <color rgb="FF000000"/>
        <rFont val="宋体"/>
        <charset val="134"/>
      </rPr>
      <t>行为矫正治疗</t>
    </r>
    <r>
      <rPr>
        <sz val="12"/>
        <color rgb="FF000000"/>
        <rFont val="Times New Roman"/>
        <charset val="134"/>
      </rPr>
      <t xml:space="preserve">
</t>
    </r>
    <r>
      <rPr>
        <sz val="12"/>
        <color rgb="FF000000"/>
        <rFont val="宋体"/>
        <charset val="134"/>
      </rPr>
      <t>厌恶治疗</t>
    </r>
    <r>
      <rPr>
        <sz val="12"/>
        <color rgb="FF000000"/>
        <rFont val="Times New Roman"/>
        <charset val="134"/>
      </rPr>
      <t xml:space="preserve">
</t>
    </r>
    <r>
      <rPr>
        <sz val="12"/>
        <color rgb="FF000000"/>
        <rFont val="宋体"/>
        <charset val="134"/>
      </rPr>
      <t>脱瘾治疗</t>
    </r>
    <r>
      <rPr>
        <sz val="12"/>
        <color rgb="FF000000"/>
        <rFont val="Times New Roman"/>
        <charset val="134"/>
      </rPr>
      <t xml:space="preserve">
</t>
    </r>
    <r>
      <rPr>
        <sz val="12"/>
        <color rgb="FF000000"/>
        <rFont val="宋体"/>
        <charset val="134"/>
      </rPr>
      <t>进食障碍治疗</t>
    </r>
  </si>
  <si>
    <t>KAH4H901
KAH4H902
KAT4H902
KAH4H903
KAH4H904
KAT4H903
KAV4H701
KAD4H901
MBCZX002</t>
  </si>
  <si>
    <r>
      <rPr>
        <sz val="12"/>
        <color theme="1"/>
        <rFont val="宋体"/>
        <charset val="134"/>
      </rPr>
      <t>常温冬眠治疗</t>
    </r>
    <r>
      <rPr>
        <sz val="12"/>
        <color theme="1"/>
        <rFont val="Times New Roman"/>
        <charset val="134"/>
      </rPr>
      <t xml:space="preserve">
</t>
    </r>
    <r>
      <rPr>
        <sz val="12"/>
        <color theme="1"/>
        <rFont val="宋体"/>
        <charset val="134"/>
      </rPr>
      <t>暴露治疗</t>
    </r>
    <r>
      <rPr>
        <sz val="12"/>
        <color theme="1"/>
        <rFont val="Times New Roman"/>
        <charset val="134"/>
      </rPr>
      <t xml:space="preserve">
</t>
    </r>
    <r>
      <rPr>
        <sz val="12"/>
        <color theme="1"/>
        <rFont val="宋体"/>
        <charset val="134"/>
      </rPr>
      <t>冲动行为干预治疗</t>
    </r>
    <r>
      <rPr>
        <sz val="12"/>
        <color theme="1"/>
        <rFont val="Times New Roman"/>
        <charset val="134"/>
      </rPr>
      <t xml:space="preserve">
</t>
    </r>
    <r>
      <rPr>
        <sz val="12"/>
        <color theme="1"/>
        <rFont val="宋体"/>
        <charset val="134"/>
      </rPr>
      <t>工娱治疗</t>
    </r>
    <r>
      <rPr>
        <sz val="12"/>
        <color theme="1"/>
        <rFont val="Times New Roman"/>
        <charset val="134"/>
      </rPr>
      <t xml:space="preserve">
</t>
    </r>
    <r>
      <rPr>
        <sz val="12"/>
        <color theme="1"/>
        <rFont val="宋体"/>
        <charset val="134"/>
      </rPr>
      <t>特殊工娱治疗</t>
    </r>
    <r>
      <rPr>
        <sz val="12"/>
        <color theme="1"/>
        <rFont val="Times New Roman"/>
        <charset val="134"/>
      </rPr>
      <t xml:space="preserve">
</t>
    </r>
    <r>
      <rPr>
        <sz val="12"/>
        <color theme="1"/>
        <rFont val="宋体"/>
        <charset val="134"/>
      </rPr>
      <t>行为矫正治疗</t>
    </r>
    <r>
      <rPr>
        <sz val="12"/>
        <color theme="1"/>
        <rFont val="Times New Roman"/>
        <charset val="134"/>
      </rPr>
      <t xml:space="preserve">
</t>
    </r>
    <r>
      <rPr>
        <sz val="12"/>
        <color theme="1"/>
        <rFont val="宋体"/>
        <charset val="134"/>
      </rPr>
      <t>脱瘾治疗</t>
    </r>
    <r>
      <rPr>
        <sz val="12"/>
        <color theme="1"/>
        <rFont val="Times New Roman"/>
        <charset val="134"/>
      </rPr>
      <t xml:space="preserve">
</t>
    </r>
    <r>
      <rPr>
        <sz val="12"/>
        <color theme="1"/>
        <rFont val="宋体"/>
        <charset val="134"/>
      </rPr>
      <t>进食障碍治疗</t>
    </r>
    <r>
      <rPr>
        <sz val="12"/>
        <color theme="1"/>
        <rFont val="Times New Roman"/>
        <charset val="134"/>
      </rPr>
      <t xml:space="preserve">
</t>
    </r>
    <r>
      <rPr>
        <sz val="12"/>
        <color theme="1"/>
        <rFont val="宋体"/>
        <charset val="134"/>
      </rPr>
      <t>精神障碍作业疗法训练</t>
    </r>
  </si>
  <si>
    <r>
      <rPr>
        <sz val="12"/>
        <color theme="1"/>
        <rFont val="宋体"/>
        <charset val="134"/>
      </rPr>
      <t>精神康复治疗（家庭）</t>
    </r>
  </si>
  <si>
    <r>
      <rPr>
        <sz val="12"/>
        <color theme="1"/>
        <rFont val="宋体"/>
        <charset val="134"/>
      </rPr>
      <t>精神康复治疗（团体）</t>
    </r>
  </si>
  <si>
    <t>003115030160000
003115030170000</t>
  </si>
  <si>
    <r>
      <rPr>
        <sz val="12"/>
        <color indexed="8"/>
        <rFont val="宋体"/>
        <charset val="134"/>
      </rPr>
      <t>工娱治疗</t>
    </r>
    <r>
      <rPr>
        <sz val="12"/>
        <color indexed="8"/>
        <rFont val="Times New Roman"/>
        <charset val="134"/>
      </rPr>
      <t xml:space="preserve">
</t>
    </r>
    <r>
      <rPr>
        <sz val="12"/>
        <color indexed="8"/>
        <rFont val="宋体"/>
        <charset val="134"/>
      </rPr>
      <t>特殊工娱治疗</t>
    </r>
  </si>
  <si>
    <t>KAH4H903
KAH4H904
MBGBZ003</t>
  </si>
  <si>
    <r>
      <rPr>
        <sz val="12"/>
        <color theme="1"/>
        <rFont val="宋体"/>
        <charset val="134"/>
      </rPr>
      <t>工娱治疗</t>
    </r>
    <r>
      <rPr>
        <sz val="12"/>
        <color theme="1"/>
        <rFont val="Times New Roman"/>
        <charset val="134"/>
      </rPr>
      <t xml:space="preserve">
</t>
    </r>
    <r>
      <rPr>
        <sz val="12"/>
        <color theme="1"/>
        <rFont val="宋体"/>
        <charset val="134"/>
      </rPr>
      <t>特殊工娱治疗</t>
    </r>
    <r>
      <rPr>
        <sz val="12"/>
        <color theme="1"/>
        <rFont val="Times New Roman"/>
        <charset val="134"/>
      </rPr>
      <t xml:space="preserve">
</t>
    </r>
    <r>
      <rPr>
        <sz val="12"/>
        <color theme="1"/>
        <rFont val="宋体"/>
        <charset val="134"/>
      </rPr>
      <t>儿童精神康复训练</t>
    </r>
  </si>
  <si>
    <r>
      <rPr>
        <sz val="12"/>
        <color theme="1"/>
        <rFont val="宋体"/>
        <charset val="134"/>
      </rPr>
      <t>精神科监护</t>
    </r>
  </si>
  <si>
    <r>
      <rPr>
        <sz val="12"/>
        <rFont val="Times New Roman"/>
        <charset val="134"/>
      </rPr>
      <t>1.</t>
    </r>
    <r>
      <rPr>
        <sz val="12"/>
        <rFont val="宋体"/>
        <charset val="134"/>
      </rPr>
      <t>精神科监护不可与精神病人护理同时收取。</t>
    </r>
    <r>
      <rPr>
        <sz val="12"/>
        <rFont val="Times New Roman"/>
        <charset val="134"/>
      </rPr>
      <t xml:space="preserve">
2.</t>
    </r>
    <r>
      <rPr>
        <sz val="12"/>
        <rFont val="宋体"/>
        <charset val="134"/>
      </rPr>
      <t>重性精神病急性发作期患者指出现急性、冲动、自杀、伤人、毁物及有外走、妄想、幻觉和木僵等症状的患者。</t>
    </r>
  </si>
  <si>
    <t>KAA3U001</t>
  </si>
  <si>
    <t>精神科监护</t>
  </si>
  <si>
    <t>疝、甲乳类医疗服务价格项目立项指南映射关系
（试行）</t>
  </si>
  <si>
    <t>1</t>
  </si>
  <si>
    <t>食管裂孔疝修补费</t>
  </si>
  <si>
    <t>如出现“复杂疝修补费”所称复杂情况，按“复杂疝修补费”收取。</t>
  </si>
  <si>
    <t>003307030330000
003307030330001
003307030340000
003307030340100
003307030340200
003307030340300
003307030340001
003307030340002</t>
  </si>
  <si>
    <t>先天性食管裂孔疝修补术
先天性食管裂孔疝修补术（合并肠回转不良及其他须矫治畸形加收）
食管裂孔疝修补术
食管裂孔疝修补术（经腹各类修补术）
食管裂孔疝修补术（经胸各类修补术）
食管裂孔疝修补术（抗返流手术）
食管裂孔疝修补术（经胸腔镜加收）
食管裂孔疝修补术（经腹腔镜加收）</t>
  </si>
  <si>
    <t>HPC7P303
HPC7P304
HPC7P501
HPC7P502
HPC7P503</t>
  </si>
  <si>
    <t>食管裂孔疝修补术
经胸食管裂孔疝修补术
经胸腔镜食管破裂修补术
经胸腔镜食管裂孔疝修补术
经腹腔镜食管裂孔疝修补术</t>
  </si>
  <si>
    <t>腹壁疝修补费</t>
  </si>
  <si>
    <t>003310080030000
003310080040000
003310080050000
003310080050100</t>
  </si>
  <si>
    <t>充填式无张力疝修补术
脐疝修补术
腹壁切口疝修补术
腹壁切口疝修补术（腹白线疝）</t>
  </si>
  <si>
    <t>HQR7P302
HQR7P301
HQR7P303
HQQ7P302
HQQ7P501
HQR7P501</t>
  </si>
  <si>
    <t>腹壁切口疝修补术
腹壁疝修补术
腹壁疝术后复发修补术
脐疝修补术
经腹腔镜脐疝修补术
经腹腔镜切口疝修补术</t>
  </si>
  <si>
    <t>01腰疝修补</t>
  </si>
  <si>
    <t>003310080050200</t>
  </si>
  <si>
    <t>腹壁切口疝修补术（腰疝修补）</t>
  </si>
  <si>
    <t>HXE7P301</t>
  </si>
  <si>
    <t>腰疝修补术</t>
  </si>
  <si>
    <t>腹股沟疝修补费</t>
  </si>
  <si>
    <t>003310080010000
003310080010001
003310080010100
003310080030000</t>
  </si>
  <si>
    <t>腹股沟疝修补术
腹股沟疝修补术（经腹腔镜加收）
腹股沟疝修补术（各种方法修补）
充填式无张力疝修补术</t>
  </si>
  <si>
    <t>HQS7D301
HQS7P302
HQS7P304
HQS7P301
HQS7P501
HQS7D501</t>
  </si>
  <si>
    <t>腹股沟疝囊高位结扎术
无张力腹股沟疝修补术
股疝修补术
腹股沟疝修补术
经腹腔镜腹股沟疝修补术
经腹腔镜腹股沟疝囊高位结扎术</t>
  </si>
  <si>
    <t>盆底疝修补费</t>
  </si>
  <si>
    <t>003310080030000
003310080060000</t>
  </si>
  <si>
    <t>充填式无张力疝修补术
会阴疝修补术</t>
  </si>
  <si>
    <t>HQU7P301
HTW7P301
HTW7P302
HQS7P303
HPU7P303
HXB7P301</t>
  </si>
  <si>
    <t>腹盆底疝人工材料修补术
会阴疝修补术
经会阴会阴疝修补术
闭孔疝修补术
坐骨直肠窝疝修补术
坐骨孔疝修补术</t>
  </si>
  <si>
    <t>造口旁疝修补费</t>
  </si>
  <si>
    <t>003310080030000</t>
  </si>
  <si>
    <t>充填式无张力疝修补术</t>
  </si>
  <si>
    <t>HQT7P301
HQT7P302
HQT7P501</t>
  </si>
  <si>
    <t>造口旁疝原位修补术
造口旁疝造口移位修补术
经腹腔镜造口旁疝修补术</t>
  </si>
  <si>
    <t>腹内疝修补费</t>
  </si>
  <si>
    <t>1.本项目中的“腹内疝”指：系膜裂孔疝、网膜裂孔疝、腹膜隐窝疝等。
2.如出现“复杂疝修补费”所称复杂情况，按“复杂疝修补费”收取。</t>
  </si>
  <si>
    <t>HRP7P301
HRP7P302</t>
  </si>
  <si>
    <t>腹膜后疝修补术
网膜疝修补术</t>
  </si>
  <si>
    <t>复杂疝修补费</t>
  </si>
  <si>
    <t xml:space="preserve">
本项目中的“复杂”指：“巨大疝（疝环大于12cm以上）、嵌顿坏死、合并腹水、复发疝、多发疝、边缘性腹壁疝”的疝修补。
</t>
  </si>
  <si>
    <t>003310080020000</t>
  </si>
  <si>
    <t>嵌顿疝复位修补术</t>
  </si>
  <si>
    <t>HQR6T301
HQR6T501
HQR7P307
HQR7P308</t>
  </si>
  <si>
    <t>腹壁组织分离术
经腹腔镜腹壁组织分离术
部分腹壁整形术
腹壁整形术</t>
  </si>
  <si>
    <t>腹壁缺损修复费</t>
  </si>
  <si>
    <t>003310080070000
003310080200000
003310080210000
003310080220000</t>
  </si>
  <si>
    <t>脐瘘切除+修补术
先天性脐膨出修补术
先天性腹壁裂修补术
腹壁缺损修复术</t>
  </si>
  <si>
    <t>HQR7P502
HQR7P305
HQR7P306
HQR7P309
KQR3H301
HQR7P304</t>
  </si>
  <si>
    <t>经腹腔镜腹壁缺损人工材料修补术
先天性腹壁缺损修补术
先天性腹壁缺损人工疝囊成形术
腹壁切口裂开缝合术
腹壁缺损人工疝囊还纳术
腹壁缺损修复术</t>
  </si>
  <si>
    <t>腹壁病变切除费</t>
  </si>
  <si>
    <t>003310080090000
003310080090200
003310080120000
003310080120001
003310080120100
003310080120200
003310080120300
003310080100000
003310080100001
003310080110000
003310080110100</t>
  </si>
  <si>
    <t>开腹腹腔内脓肿引流术
开腹腹腔内脓肿引流术（实质脏器脓肿）
腹腔内肿物切除术
腹腔内肿物切除术（经腹腔镜加收）
腹腔内肿物切除术（系膜）
腹腔内肿物切除术（腹膜）
腹腔内肿物切除术（网膜肿物）
腹腔包虫摘除术
腹腔包虫摘除术（多发包虫加收）
腹腔窦道扩创术
腹腔窦道扩创术（窦道切除）</t>
  </si>
  <si>
    <t>HQR6U302
HQR6U303
HQR6W302
HQR6U301
HQR6U304
HQQ6V301
HQQ6V302
HQQ6V303
HQQ6W301</t>
  </si>
  <si>
    <t>腹壁窦道切除术
腹壁肿物切除术
感染补片清除+腹壁窦道切除术
腹壁窦道扩创术
腹壁结核病灶清除术
脐瘘切除脐成形术
脐肠瘘切除脐部成形术
脐部肿物切除脐成形术
脐瘘切除术</t>
  </si>
  <si>
    <t>003310080170000
003310080120000
003310080120001
003310080120100
003310080120200
003310080120300
'003310080170001</t>
  </si>
  <si>
    <t>腹壁肿瘤切除术
腹腔内肿物切除术
腹腔内肿物切除术（经腹腔镜加收）
腹腔内肿物切除术（系膜）
腹腔内肿物切除术（腹膜）
腹腔内肿物切除术（网膜肿物）
腹壁肿瘤切除术（超过5cm直径加收）</t>
  </si>
  <si>
    <t>HQR6W301</t>
  </si>
  <si>
    <t>腹壁恶性肿瘤根治性切除术</t>
  </si>
  <si>
    <t>11多病变切除</t>
  </si>
  <si>
    <t>腹膜病变切除费</t>
  </si>
  <si>
    <t>腹膜后病变按泌尿系统项目“腹膜后肿物切除费”收取。</t>
  </si>
  <si>
    <t>HQT6U303</t>
  </si>
  <si>
    <t>腹腔内肿物切除术</t>
  </si>
  <si>
    <t>11肠系膜病变切除</t>
  </si>
  <si>
    <t>乳管镜检查费</t>
  </si>
  <si>
    <t>003112010640000</t>
  </si>
  <si>
    <t>乳管镜检查</t>
  </si>
  <si>
    <t>FYA1A501</t>
  </si>
  <si>
    <t>乳管镜治疗费</t>
  </si>
  <si>
    <t>003112010640100
003112010640200
003112010640300</t>
  </si>
  <si>
    <t>乳管镜检查（疏通）
乳管镜检查（扩张）
乳管镜检查（冲洗）</t>
  </si>
  <si>
    <t>KYA3M101
KYA6B301</t>
  </si>
  <si>
    <t>经皮乳腺导管注射治疗
经乳腺导管灌注治疗</t>
  </si>
  <si>
    <t>乳腺病变切除费</t>
  </si>
  <si>
    <t xml:space="preserve">003316010020000
003316010020100
003316010020200
003316010020300
</t>
  </si>
  <si>
    <t xml:space="preserve">乳腺肿物切除术
乳腺肿物切除术（窦道）
乳腺肿物切除术（乳头状瘤）
乳腺肿物切除术（小叶）
</t>
  </si>
  <si>
    <t>HYA6U313
HYA6U307
HYA6D301
HYA6U310</t>
  </si>
  <si>
    <t>乳腺病灶旋切术
乳腺肿物切除术
乳腺肿物切取活检术
乳腺窦道切除术</t>
  </si>
  <si>
    <t>乳腺部分切除费</t>
  </si>
  <si>
    <t>本项目不含胸壁、乳房重建。</t>
  </si>
  <si>
    <t>003316010020400</t>
  </si>
  <si>
    <t>乳腺肿物切除术（象限切除）</t>
  </si>
  <si>
    <t>HYA6U307
HYA6U308
HYA6U309
HYA6U310</t>
  </si>
  <si>
    <t>乳腺肿物切除术
乳腺区段切除术
乳腺象限切除术
乳腺窦道切除术</t>
  </si>
  <si>
    <t>003316010150000
003316010160000</t>
  </si>
  <si>
    <t>乳腺癌保乳手术
乳腺癌保乳术+即刻乳房修复术</t>
  </si>
  <si>
    <t>HYA6V301</t>
  </si>
  <si>
    <t>乳腺癌保乳术+即刻乳房修复术</t>
  </si>
  <si>
    <t>乳腺全切除费</t>
  </si>
  <si>
    <t>1.本项目中的“恶性肿瘤扩大根治性切除”指联合多脏器切除，且不含淋巴结清扫。
2.本项目不含胸壁、乳房重建。</t>
  </si>
  <si>
    <t>003316010040000
003316010050000
003316010050001
003316010050100
003316010080000</t>
  </si>
  <si>
    <t>单纯乳房切除术
乳腺癌根治术
乳腺癌根治术（需植皮术加收）
乳腺癌根治术（改良根治）
乳腺癌根治+乳房再造术</t>
  </si>
  <si>
    <t>HYA6U311
HYA6U312
HYA6U305
HYA6U301
HYA6X301</t>
  </si>
  <si>
    <t>女性乳腺切除术
男性乳腺切除术
保留皮肤的皮下乳腺切除术
单纯乳房切除术
乳腺癌根治性切除术(Halsted)</t>
  </si>
  <si>
    <t>003316010060000</t>
  </si>
  <si>
    <t>乳腺癌扩大根治术</t>
  </si>
  <si>
    <t>HYA6X302
HYA6X303</t>
  </si>
  <si>
    <t>乳腺癌改良根治性切除术
乳腺癌扩大根治性切除术</t>
  </si>
  <si>
    <t>11保留乳头乳晕复合体/皮肤</t>
  </si>
  <si>
    <t>HYA6U314</t>
  </si>
  <si>
    <t>保留乳头乳晕的皮下乳腺切除术</t>
  </si>
  <si>
    <t>副乳病变切除费</t>
  </si>
  <si>
    <t>003316010030000</t>
  </si>
  <si>
    <t>副乳切除术</t>
  </si>
  <si>
    <t>HYA7P302
KYA6P302</t>
  </si>
  <si>
    <t>副乳切除整形术
副乳矫正术-抽吸法</t>
  </si>
  <si>
    <t>巨乳缩小费</t>
  </si>
  <si>
    <t>003316010140000
003316010140100</t>
  </si>
  <si>
    <t>巨乳缩小整形术
巨乳缩小整形术（垂乳畸形矫正术）</t>
  </si>
  <si>
    <t>KYA6P301
HYA7P303</t>
  </si>
  <si>
    <t>乳房肥大抽吸术
乳房缩小整形术</t>
  </si>
  <si>
    <t>标记物植入费</t>
  </si>
  <si>
    <t>003316010010001</t>
  </si>
  <si>
    <t>乳腺肿物穿刺术（乳腺立体定位加收）</t>
  </si>
  <si>
    <t>KYA6K102
KYA6K101</t>
  </si>
  <si>
    <t>经皮乳腺肿物标记物穿刺置入术
经皮穿刺术前标记物植入术</t>
  </si>
  <si>
    <t>01多病灶标记物植入</t>
  </si>
  <si>
    <t>甲状腺部分切除费（常规）</t>
  </si>
  <si>
    <t>003303000080000
003303000090000
003303000080100
003303000080200</t>
  </si>
  <si>
    <t>甲状腺部分切除术
甲状腺次全切除术
甲状腺部分切除术（甲状腺瘤）
甲状腺部分切除术（囊肿）</t>
  </si>
  <si>
    <t>HDC6U304
HDC6U306
HDC6U501
HDC6U502
HDC6W501
HDC6U601
HDC6D301
HDC6U303</t>
  </si>
  <si>
    <t>甲状腺部分切除术
甲状腺次全切除术
经腔镜甲状腺次全切除术
经腔镜甲状腺部分切除术
经腋窝内镜甲状腺切除术
经口腔前庭内镜甲状腺叶切除术
甲状腺肿物切取活检术
甲状腺腺瘤摘除术</t>
  </si>
  <si>
    <t>HDD6E301
FDD1C101</t>
  </si>
  <si>
    <t>甲状旁腺探查术
术中甲状旁腺快速识别</t>
  </si>
  <si>
    <t>甲状腺部分切除费（复杂）</t>
  </si>
  <si>
    <t>本项目中的“复杂”指：联合胸骨劈开、胸骨下甲状腺的情况。</t>
  </si>
  <si>
    <t>HDC6U304
HDC6U306
HDC6U501
HDC6U502
HDC6U601
HDC6U305</t>
  </si>
  <si>
    <t>甲状腺部分切除术
甲状腺次全切除术
经腔镜甲状腺次全切除术
经腔镜甲状腺部分切除术
经口腔前庭内镜甲状腺叶切除术
胸骨后甲状腺肿切除术</t>
  </si>
  <si>
    <t>甲状腺全切除费（常规）</t>
  </si>
  <si>
    <t>003303000100000
003303000130000
'003303000110000</t>
  </si>
  <si>
    <t>甲状腺全切术
甲状腺癌根治术联合胸骨劈开上纵隔清扫术
甲状腺癌根治术</t>
  </si>
  <si>
    <t>HDC6W301
HDC6W502
HDC6X301
HDC6W601
HDC6W501</t>
  </si>
  <si>
    <t>甲状腺全切术
经腔镜甲状腺全切术
甲状腺癌根治性切除术
经口腔前庭内镜甲状腺全部切除术
经腋窝内镜甲状腺切除术</t>
  </si>
  <si>
    <t>003303000120000</t>
  </si>
  <si>
    <t>甲状腺癌扩大根治术</t>
  </si>
  <si>
    <t>HDC6X302</t>
  </si>
  <si>
    <t>甲状腺癌扩大根治性切除术</t>
  </si>
  <si>
    <t>甲状腺全切除费（复杂）</t>
  </si>
  <si>
    <t>1.本项目中的“恶性肿瘤扩大根治性切除”指联合多脏器切除，且不含淋巴结清扫。
2.本项目中的“复杂”指：联合胸骨劈开、胸骨下甲状腺的情况。</t>
  </si>
  <si>
    <t>HDC6X302
HDC6X303
HDC6U305</t>
  </si>
  <si>
    <t>甲状腺癌扩大根治性切除术
甲状腺癌根治+上纵隔淋巴清扫术
胸骨后甲状腺肿切除术</t>
  </si>
  <si>
    <t>甲状旁腺切除费</t>
  </si>
  <si>
    <t>003303000030000
003303000060000
003303000020000</t>
  </si>
  <si>
    <t>甲状旁腺大部切除术
甲状旁腺癌根治术
甲状旁腺腺瘤切除术</t>
  </si>
  <si>
    <t>HDD6U301
HDD6U302
HDD6U501
HDD6W301
HDD6W501
HDD6W502
HDD6X301</t>
  </si>
  <si>
    <t>甲状旁腺腺瘤切除术
甲状旁腺大部切除术
经腔镜甲状旁腺腺瘤切除术
甲状旁腺全切术
经口腔前庭内镜甲状旁腺切除术
经腔镜甲状旁腺全部切除术
甲状旁腺癌根治性切除术</t>
  </si>
  <si>
    <t>01多个病变旁腺切除</t>
  </si>
  <si>
    <t>甲状旁腺移植费</t>
  </si>
  <si>
    <t>003303000040000
003303000050000</t>
  </si>
  <si>
    <t>甲状旁腺移植术
甲状旁腺细胞移植术</t>
  </si>
  <si>
    <t>HDD7Q301
HDD7Q302</t>
  </si>
  <si>
    <t>01甲状腺移植</t>
  </si>
  <si>
    <t>003303000140000
003303000160000</t>
  </si>
  <si>
    <t>甲状腺细胞移植术
胎儿甲状腺移植术</t>
  </si>
  <si>
    <t>HDC7Q302
HDC7Q301</t>
  </si>
  <si>
    <t>甲状腺细胞移植术
胎儿甲状腺大网膜移植术</t>
  </si>
  <si>
    <t>11异种器官</t>
  </si>
  <si>
    <t>甲状舌管病变切除费</t>
  </si>
  <si>
    <t>003303000150000
003303000150100</t>
  </si>
  <si>
    <t>甲状舌管瘘切除术
甲状舌管瘘切除术（囊肿）</t>
  </si>
  <si>
    <t>HDC6U301
HDC6U302</t>
  </si>
  <si>
    <t>甲状舌管囊肿切除术
甲状舌管瘘切除术</t>
  </si>
  <si>
    <r>
      <rPr>
        <sz val="22"/>
        <color theme="1"/>
        <rFont val="方正小标宋简体"/>
        <charset val="134"/>
      </rPr>
      <t xml:space="preserve">康复类医疗服务价格项目立项指南映射关系
</t>
    </r>
    <r>
      <rPr>
        <sz val="22"/>
        <color theme="1"/>
        <rFont val="楷体"/>
        <charset val="134"/>
      </rPr>
      <t>（试行）</t>
    </r>
  </si>
  <si>
    <t>意识功能训练</t>
  </si>
  <si>
    <t>半小时</t>
  </si>
  <si>
    <t>根据平均治疗时长设置每日费用封顶线。</t>
  </si>
  <si>
    <t>01每增加10分钟加收</t>
  </si>
  <si>
    <t>01人工智能辅助训练</t>
  </si>
  <si>
    <t>认知功能障碍训练</t>
  </si>
  <si>
    <t>003402000380000</t>
  </si>
  <si>
    <t>认知知觉功能障碍训练</t>
  </si>
  <si>
    <t>003402000290000
003115030150000</t>
  </si>
  <si>
    <t>引导式教育训练
感觉统合治疗</t>
  </si>
  <si>
    <t>MBFZX003</t>
  </si>
  <si>
    <t>认知障碍康复训练</t>
  </si>
  <si>
    <t>MBBZX015
MBEZX001
KAM4H901
MBEBZ001
KAP4H901
MBBZZ003
MBCZZ002
MBEZX002
MBEZX003
MBFBZ001
MBFZX001
MBFZX002
MBGZX001</t>
  </si>
  <si>
    <t>引导式教育训练
知觉障碍康复训练
感觉统合治疗
儿童视觉感觉统合训练
认知矫正治疗(CCRT)
体感互动康复训练
儿童作业治疗
视听音乐综合训练
感觉训练
情景互动训练
儿童认知能力训练
儿童适应能力训练
认知行为塑造训练</t>
  </si>
  <si>
    <t>吞咽功能障碍训练</t>
  </si>
  <si>
    <t>003402000370000</t>
  </si>
  <si>
    <t>MBDHQ001</t>
  </si>
  <si>
    <t>吞咽障碍治疗</t>
  </si>
  <si>
    <t>MBBHB001
MBBHM001
MBDZX009
MBEGG001</t>
  </si>
  <si>
    <t>肌肉功能训练
儿童口部感觉运动功能训练
吞咽电刺激治疗
吞咽球囊治疗</t>
  </si>
  <si>
    <t>言语功能障碍训练</t>
  </si>
  <si>
    <t>003402000330000
003402000340000
003402000350000
003402000360000
003115030220000</t>
  </si>
  <si>
    <t>口吃训练
言语训练
儿童听力障碍语言训练
构音障碍训练
听力整合及语言训练</t>
  </si>
  <si>
    <t>MBBZX015
MBDZX001
MBDZX002
MBDZX005
MBDZX006
MBDZX003
MBDZX004
MBDZX007
MBDZX008
MBDZZ001
MBDZZ002
MBDZZ003
MBGZX002</t>
  </si>
  <si>
    <t>引导式教育训练
口吃治疗
失语症治疗
儿童听力障碍语言训练
构音障碍治疗
儿童语言康复治疗
孤独症儿童语言障碍训练
发声障碍治疗
喉切除术后语音治疗
实用语言交流能力治疗
诵读训练
儿童言语治疗
神经学音乐治疗</t>
  </si>
  <si>
    <t>运动功能障碍训练</t>
  </si>
  <si>
    <t>003402000200000
003402000200100
003402000200200
003402000200300
003402000200400
003402000200500
003402000200600
003402000210000
003402000230000
003402000240000
003402000250000
003402000260000
003402000260100
003402000260200
003402000270000
003402000280000
003402000300000
003402000310000
003402000400000
003402000410000
003402000420000</t>
  </si>
  <si>
    <t>运动疗法
运动疗法（全身肌力训练）
运动疗法（各关节活动度训练）
运动疗法（徒手体操）
运动疗法（器械训练）
运动疗法（步态平衡功能训练）
运动疗法（呼吸训练）
减重支持系统训练
电动起立床训练
平衡功能训练
手功能训练
关节松动训练
关节松动训练（小关节（指关节））
关节松动训练（大关节）
有氧训练
文体训练
等速肌力训练
作业疗法
偏瘫肢体综合训练
脑瘫肢体综合训练
截瘫肢体综合训练</t>
  </si>
  <si>
    <t>MBAVE001
MBBVE001
MBBVF001
MBBHY001
MBBVG002
MBBX8002
MBBXA001
MBBZX009
MBBZX010
MBBZX011
MBBZX012
MBBXA003
MBBZX013
MBCWR001
MBCWR002
MBBX7002
MBBX7003
MBHZZ002
MBHZZ001
MBBZX002
MBCZX001
MBCZZ002
MBBW6001
MBBW6002
MBBW6003
MBBW6004
MBBW6005
MBBW6006
MBBWA001
MBBWR001
MBBX7001
MBBZH001
MBBZX001
MBBZX003
MBBZX004
MBBZX005
MBBZX006
MBBZX007
MBBZX008
MBBX8001
MBBXA002
MBBZX014
MBBZX016
MBBZX017
MBBZX019
MBBZX020
MBBZY001
MBBZY002
MBBZY004
MBBZZ003
MBCW6001
MBHZX002
MBHZX003
MBHZX004
MBLZZ001
MBLZZ002
MBLZZ004
MBZEA001</t>
  </si>
  <si>
    <t>脊柱侧凸康复治疗
脊柱矫形器康复治疗
脊柱关节松动训练
颈部综合运动训练
腰背肌器械训练
徒手肌力训练
下肢综合运动训练
减重支持系统训练
电动起立床训练
跑台康复训练
功率自行车康复训练
平衡生物反馈训练
肢体平衡功能训练
徒手手功能训练
器械手功能训练
小关节松动训练
大关节松动训练
医疗体操训练
文体活动疗法
等速肌力训练
身体功能障碍作业疗法训练
儿童作业治疗
偏瘫肢体综合训练
脑瘫肢体综合训练
截瘫肢体综合训练
四肢瘫肢体综合训练
截肢肢体综合训练
上下肢协调功能训练
上肢综合运动训练
烧伤后手功能训练
烧伤后关节功能训练
腰部综合运动训练
转移动作训练
持续性被动关节活动范围训练
床边徒手肢体运动训练
博巴斯训练(Bobath)
布氏训练(Brunnstrom)
本体感觉神经肌肉促进训练
运动再学习训练
肌肉肌腱牵拉训练
站立步行能力综合训练
协调性训练
烧伤功能训练床治疗
截肢术后康复训练
耐力训练
悬吊网架训练
筋膜松解治疗
体力耐力训练
动静态平衡训练
体感互动康复训练
良肢位摆放
轮椅篮球训练
轮椅跑台训练
轮椅体操训练
上肢矫形器康复治疗
下肢矫形器康复治疗
机器人辅助康复训练
镜像视觉反馈训练</t>
  </si>
  <si>
    <t>11运动功能训练（水中）</t>
  </si>
  <si>
    <t>MBAW6001
MBAZX001
MBAZX002
MBAZX003</t>
  </si>
  <si>
    <t>水中肢体功能训练
步行浴训练
电动浴缸训练
水中步行运动训练</t>
  </si>
  <si>
    <t>脏器功能障碍训练</t>
  </si>
  <si>
    <t>003402000550000</t>
  </si>
  <si>
    <t>膀胱功能训练</t>
  </si>
  <si>
    <t>MBZRG001
MBBPH001
MBBVG001
MBCKA001
MBZJE001
MBZPX001</t>
  </si>
  <si>
    <t>膀胱功能训练
肠道功能训练
呼吸功能训练
心功能康复训练
肺功能综合训练
肛周肌群功能训练</t>
  </si>
  <si>
    <t>辅助器具使用训练</t>
  </si>
  <si>
    <t>003402000220000</t>
  </si>
  <si>
    <t>轮椅功能训练</t>
  </si>
  <si>
    <t>MBCZX004</t>
  </si>
  <si>
    <t>辅助器具作业疗法训练</t>
  </si>
  <si>
    <t>MBHZX001
MBBZX018
MBBZY003
MBBZZ001
MBCZZ001
MAHZZ001
MAHZZ002
MAZW6002
MAZW6003
MAZW6004
MAZZZ001</t>
  </si>
  <si>
    <t>轮椅技能训练
假肢使用训练
矫形器使用训练
固定矫形器康复治疗
自助具康复治疗
辅助器具使用评价
轮椅肢位摆放评定
截肢初期评价
截肢中期评价
截肢末期评价
假肢评定</t>
  </si>
  <si>
    <t>生活技能康复训练</t>
  </si>
  <si>
    <t>MBZZZ002
MBZZZ003
KAP4J901
MBCZX003
MBGBZ002</t>
  </si>
  <si>
    <t>独立生活能力训练
家务劳动训练
社会认知与互动训练
日常生活能力训练
社交技能训练</t>
  </si>
  <si>
    <t>职业技能康复训练</t>
  </si>
  <si>
    <t>003402000150000
003402000320000</t>
  </si>
  <si>
    <t>职业能力评定
职业功能训练</t>
  </si>
  <si>
    <t>MAKZY001
MAKZY002
MBKZX002
MBKZX003
MBKZX004
MBKZX005</t>
  </si>
  <si>
    <t>徒手职业能力评定
器械职业能力评定
职业功能训练
工作模拟训练
工作强化训练
工作行为教育与训练</t>
  </si>
  <si>
    <t>神经发育障碍康复训练（个体）</t>
  </si>
  <si>
    <t>003115030150000
003402000290000</t>
  </si>
  <si>
    <t>感觉统合治疗
引导式教育训练</t>
  </si>
  <si>
    <t>KAM4H901
MBBZX015
MBCZZ002
MBDZX004
MBDZZ004
MBFZX001
MBFZX002
MBGBZ003</t>
  </si>
  <si>
    <t>感觉统合治疗
引导式教育训练
儿童作业治疗
孤独症儿童语言障碍训练
儿童孤独症综合训练
儿童认知能力训练
儿童适应能力训练
儿童精神康复训练</t>
  </si>
  <si>
    <t>神经发育障碍康复训练（团体）</t>
  </si>
  <si>
    <t>认知功能障碍检查</t>
  </si>
  <si>
    <t>不与临床量表项目同时收取。</t>
  </si>
  <si>
    <t>003402000140000</t>
  </si>
  <si>
    <t>失认失用评定</t>
  </si>
  <si>
    <t>MAFAZ002
MAFAZ003
MAFAZ004
FAM1G701</t>
  </si>
  <si>
    <t>失认症评定
失用症评定
失算症检查
本顿视觉保持测验(BVRT)</t>
  </si>
  <si>
    <t>01人工智能辅助检查</t>
  </si>
  <si>
    <t>吞咽功能障碍检查</t>
  </si>
  <si>
    <t>003402000110000</t>
  </si>
  <si>
    <t>吞咽功能障碍评定</t>
  </si>
  <si>
    <t>MAGGK001</t>
  </si>
  <si>
    <t>吞咽功能评估</t>
  </si>
  <si>
    <t>言语功能障碍检查</t>
  </si>
  <si>
    <t>003402000080000</t>
  </si>
  <si>
    <t>言语能力评定</t>
  </si>
  <si>
    <t>003402000080100
003402000080200
003402000080300
003402000090000
003402000100000
003402000460000</t>
  </si>
  <si>
    <t>言语能力评定（一般失语症检查）
言语能力评定（构音障碍检查）
言语能力评定（言语失用检查）
失语症检查
口吃检查
喉发声检查</t>
  </si>
  <si>
    <t>MAGAZ004</t>
  </si>
  <si>
    <t>言语功能全面检查</t>
  </si>
  <si>
    <t>MAFAZ005
MAGAZ001
MAGAZ002
MAGAZ003
MAGAZ009
MAGAZ012
MAGAZ005
MAGAZ006
MAGAZ011
MAGAZ013</t>
  </si>
  <si>
    <t>听觉功能评定
言语功能筛查
语言功能筛查
儿童语言发育筛查
口吃检查
发声功能检查
言语评估检查
语言功能全面检查
听力障碍儿童语言检查
儿童语言发育评估</t>
  </si>
  <si>
    <t>MAGAZ010</t>
  </si>
  <si>
    <t>计算机语音分析</t>
  </si>
  <si>
    <t>运动功能障碍检查</t>
  </si>
  <si>
    <t>003402000010000
003402000050000
003402000050100
003402000050200
003402000510000
003402000040000
003402000070000
003402000070100
003402000190000</t>
  </si>
  <si>
    <t>徒手平衡功能检查
手功能评定
手功能评定（徒手）
手功能评定（仪器）
肢体形态学测量
等速肌力测定
步态分析检查
步态分析检查（足底压力分析检查）
人体残伤测定</t>
  </si>
  <si>
    <t>MABW6002</t>
  </si>
  <si>
    <t>肢体残疾评定</t>
  </si>
  <si>
    <t>MABX8005
MABX7001
MAHWR001
MAZW6005
MAMBS001
MAMW6001
MABX8001
MABX8002
MABX7001
MAHWR001
MABXA002
MAZXU001
FYQ1A701
MABX8003
MABX8004
MACZY001</t>
  </si>
  <si>
    <t>徒手肌力检查
关节活动度检查
手功能评定
肢体形态学测量
脊髓损伤ASIA评价
截瘫功能评定
肌张力评定
等速肌力测定
关节活动度检查
手功能评定
步态分析
足底压力检查
足底受力反馈系统检查
等长肌力测定
肌肉疲劳度测定
协调功能评价</t>
  </si>
  <si>
    <t>脏器功能障碍检查</t>
  </si>
  <si>
    <t>003402000170000
003402000180000
003402000490000</t>
  </si>
  <si>
    <t>心功能康复评定
肺功能康复评定
膀胱容量测定</t>
  </si>
  <si>
    <t>MADKA001
MADJE001
MAZRG001
MABXA001
MADJE002</t>
  </si>
  <si>
    <t>心功能康复评定
肺功能康复评定
膀胱容量测定
6分钟步行测试
呼吸方式呼吸肌功能评定</t>
  </si>
  <si>
    <t>神经发育障碍检查</t>
  </si>
  <si>
    <t>MAGAZ003
MAGAZ013</t>
  </si>
  <si>
    <t>儿童语言发育筛查
儿童语言发育评估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</si>
</sst>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111">
    <font>
      <sz val="11"/>
      <color theme="1"/>
      <name val="宋体"/>
      <charset val="134"/>
      <scheme val="minor"/>
    </font>
    <font>
      <b/>
      <sz val="11"/>
      <color theme="1"/>
      <name val="宋体"/>
      <charset val="134"/>
      <scheme val="minor"/>
    </font>
    <font>
      <b/>
      <sz val="18"/>
      <color theme="1"/>
      <name val="宋体"/>
      <charset val="134"/>
      <scheme val="minor"/>
    </font>
    <font>
      <sz val="16"/>
      <color theme="1"/>
      <name val="宋体"/>
      <charset val="134"/>
      <scheme val="minor"/>
    </font>
    <font>
      <sz val="22"/>
      <color theme="1"/>
      <name val="方正小标宋简体"/>
      <charset val="134"/>
    </font>
    <font>
      <sz val="12"/>
      <name val="方正小标宋简体"/>
      <charset val="134"/>
    </font>
    <font>
      <sz val="12"/>
      <name val="Times New Roman"/>
      <charset val="134"/>
    </font>
    <font>
      <sz val="12"/>
      <name val="黑体"/>
      <charset val="134"/>
    </font>
    <font>
      <sz val="10"/>
      <name val="宋体"/>
      <charset val="134"/>
      <scheme val="minor"/>
    </font>
    <font>
      <sz val="10"/>
      <name val="宋体"/>
      <charset val="134"/>
      <scheme val="major"/>
    </font>
    <font>
      <sz val="14"/>
      <color theme="1"/>
      <name val="黑体"/>
      <charset val="134"/>
    </font>
    <font>
      <sz val="12"/>
      <color theme="1"/>
      <name val="宋体"/>
      <charset val="134"/>
      <scheme val="minor"/>
    </font>
    <font>
      <sz val="12"/>
      <color theme="1"/>
      <name val="Times New Roman"/>
      <charset val="134"/>
    </font>
    <font>
      <sz val="22"/>
      <name val="方正小标宋简体"/>
      <charset val="134"/>
    </font>
    <font>
      <sz val="14"/>
      <name val="黑体"/>
      <charset val="134"/>
    </font>
    <font>
      <sz val="12"/>
      <name val="宋体"/>
      <charset val="134"/>
    </font>
    <font>
      <strike/>
      <sz val="12"/>
      <name val="宋体"/>
      <charset val="134"/>
    </font>
    <font>
      <sz val="14"/>
      <name val="宋体"/>
      <charset val="134"/>
    </font>
    <font>
      <sz val="22"/>
      <color theme="1"/>
      <name val="Times New Roman"/>
      <charset val="134"/>
    </font>
    <font>
      <sz val="12"/>
      <color theme="1"/>
      <name val="宋体-简"/>
      <charset val="134"/>
    </font>
    <font>
      <sz val="12"/>
      <color indexed="8"/>
      <name val="Times New Roman"/>
      <charset val="134"/>
    </font>
    <font>
      <sz val="12"/>
      <color rgb="FF000000"/>
      <name val="宋体"/>
      <charset val="134"/>
    </font>
    <font>
      <sz val="16"/>
      <name val="黑体"/>
      <charset val="134"/>
    </font>
    <font>
      <sz val="10"/>
      <name val="Times New Roman"/>
      <charset val="134"/>
    </font>
    <font>
      <sz val="10"/>
      <name val="仿宋_GB2312"/>
      <charset val="134"/>
    </font>
    <font>
      <sz val="11"/>
      <name val="Times New Roman"/>
      <charset val="134"/>
    </font>
    <font>
      <sz val="11"/>
      <name val="仿宋_GB2312"/>
      <charset val="134"/>
    </font>
    <font>
      <sz val="11"/>
      <color theme="1"/>
      <name val="Times New Roman"/>
      <charset val="134"/>
    </font>
    <font>
      <sz val="10"/>
      <name val="宋体"/>
      <charset val="134"/>
    </font>
    <font>
      <sz val="10"/>
      <color theme="1"/>
      <name val="Times New Roman"/>
      <charset val="134"/>
    </font>
    <font>
      <sz val="10"/>
      <color theme="1"/>
      <name val="仿宋_GB2312"/>
      <charset val="134"/>
    </font>
    <font>
      <sz val="11"/>
      <color rgb="FFFF0000"/>
      <name val="Times New Roman"/>
      <charset val="134"/>
    </font>
    <font>
      <sz val="11"/>
      <name val="宋体"/>
      <charset val="134"/>
    </font>
    <font>
      <sz val="12"/>
      <color rgb="FFFF0000"/>
      <name val="Times New Roman"/>
      <charset val="134"/>
    </font>
    <font>
      <sz val="12"/>
      <color rgb="FFFF0000"/>
      <name val="宋体"/>
      <charset val="134"/>
      <scheme val="minor"/>
    </font>
    <font>
      <sz val="12"/>
      <name val="宋体"/>
      <charset val="134"/>
      <scheme val="minor"/>
    </font>
    <font>
      <sz val="12"/>
      <color rgb="FFFF0000"/>
      <name val="宋体"/>
      <charset val="134"/>
    </font>
    <font>
      <sz val="14"/>
      <color theme="1"/>
      <name val="宋体"/>
      <charset val="134"/>
      <scheme val="minor"/>
    </font>
    <font>
      <sz val="12"/>
      <color rgb="FF000000"/>
      <name val="等线"/>
      <charset val="134"/>
    </font>
    <font>
      <sz val="11"/>
      <name val="宋体"/>
      <charset val="134"/>
      <scheme val="minor"/>
    </font>
    <font>
      <strike/>
      <sz val="11"/>
      <name val="宋体"/>
      <charset val="134"/>
    </font>
    <font>
      <sz val="10"/>
      <name val="Cambria"/>
      <charset val="134"/>
    </font>
    <font>
      <b/>
      <sz val="18"/>
      <name val="Times New Roman"/>
      <charset val="134"/>
    </font>
    <font>
      <b/>
      <sz val="11"/>
      <name val="Times New Roman"/>
      <charset val="134"/>
    </font>
    <font>
      <sz val="12"/>
      <color indexed="8"/>
      <name val="宋体"/>
      <charset val="134"/>
      <scheme val="minor"/>
    </font>
    <font>
      <strike/>
      <sz val="12"/>
      <name val="宋体"/>
      <charset val="134"/>
      <scheme val="minor"/>
    </font>
    <font>
      <b/>
      <sz val="12"/>
      <name val="宋体"/>
      <charset val="134"/>
      <scheme val="minor"/>
    </font>
    <font>
      <sz val="14"/>
      <name val="Times New Roman"/>
      <charset val="134"/>
    </font>
    <font>
      <sz val="12"/>
      <color rgb="FF000000"/>
      <name val="宋体"/>
      <charset val="134"/>
      <scheme val="minor"/>
    </font>
    <font>
      <strike/>
      <sz val="11"/>
      <color theme="1"/>
      <name val="宋体"/>
      <charset val="134"/>
      <scheme val="minor"/>
    </font>
    <font>
      <sz val="10"/>
      <color theme="1"/>
      <name val="宋体"/>
      <charset val="134"/>
      <scheme val="minor"/>
    </font>
    <font>
      <sz val="10"/>
      <color theme="1"/>
      <name val="Times New Roman Regular"/>
      <charset val="134"/>
    </font>
    <font>
      <sz val="10"/>
      <color theme="1"/>
      <name val="宋体"/>
      <charset val="134"/>
    </font>
    <font>
      <sz val="22"/>
      <color theme="1"/>
      <name val="Arial Unicode MS"/>
      <charset val="134"/>
    </font>
    <font>
      <sz val="12"/>
      <color theme="1"/>
      <name val="方正小标宋_GBK"/>
      <charset val="134"/>
    </font>
    <font>
      <sz val="12"/>
      <color theme="1"/>
      <name val="黑体"/>
      <charset val="134"/>
    </font>
    <font>
      <sz val="12"/>
      <color theme="1"/>
      <name val="宋体"/>
      <charset val="134"/>
    </font>
    <font>
      <sz val="10"/>
      <color theme="1"/>
      <name val="方正小标宋_GBK"/>
      <charset val="134"/>
    </font>
    <font>
      <sz val="12"/>
      <color theme="1"/>
      <name val="Times New Roman Regular"/>
      <charset val="134"/>
    </font>
    <font>
      <sz val="10"/>
      <color theme="1"/>
      <name val="宋体-简"/>
      <charset val="134"/>
    </font>
    <font>
      <strike/>
      <sz val="10"/>
      <color theme="1"/>
      <name val="Times New Roman Regular"/>
      <charset val="134"/>
    </font>
    <font>
      <sz val="11"/>
      <color theme="1"/>
      <name val="Times New Roman Regular"/>
      <charset val="134"/>
    </font>
    <font>
      <sz val="11"/>
      <color theme="1"/>
      <name val="宋体-简"/>
      <charset val="134"/>
    </font>
    <font>
      <sz val="11"/>
      <color theme="1"/>
      <name val="宋体"/>
      <charset val="134"/>
    </font>
    <font>
      <strike/>
      <sz val="10"/>
      <color theme="1"/>
      <name val="宋体"/>
      <charset val="134"/>
    </font>
    <font>
      <sz val="12"/>
      <name val="宋体"/>
      <charset val="134"/>
      <scheme val="major"/>
    </font>
    <font>
      <sz val="12"/>
      <name val="方正小标宋_GBK"/>
      <charset val="134"/>
    </font>
    <font>
      <b/>
      <sz val="14"/>
      <name val="楷体"/>
      <charset val="134"/>
    </font>
    <font>
      <b/>
      <sz val="11"/>
      <name val="宋体"/>
      <charset val="134"/>
    </font>
    <font>
      <sz val="11"/>
      <name val="对你心动藏不住"/>
      <charset val="134"/>
    </font>
    <font>
      <b/>
      <sz val="11"/>
      <name val="楷体"/>
      <charset val="134"/>
    </font>
    <font>
      <sz val="11"/>
      <name val="Cambria"/>
      <charset val="0"/>
    </font>
    <font>
      <sz val="11"/>
      <name val="宋体"/>
      <charset val="134"/>
      <scheme val="major"/>
    </font>
    <font>
      <sz val="12"/>
      <color theme="1"/>
      <name val="宋体"/>
      <charset val="134"/>
      <scheme val="major"/>
    </font>
    <font>
      <b/>
      <i/>
      <sz val="12"/>
      <color theme="1"/>
      <name val="宋体"/>
      <charset val="134"/>
      <scheme val="major"/>
    </font>
    <font>
      <strike/>
      <sz val="12"/>
      <color theme="1"/>
      <name val="宋体"/>
      <charset val="134"/>
      <scheme val="major"/>
    </font>
    <font>
      <i/>
      <sz val="12"/>
      <color theme="1"/>
      <name val="宋体"/>
      <charset val="134"/>
    </font>
    <font>
      <sz val="12"/>
      <color theme="1"/>
      <name val="Arial"/>
      <charset val="134"/>
    </font>
    <font>
      <sz val="14"/>
      <color rgb="FF000000"/>
      <name val="黑体"/>
      <charset val="134"/>
    </font>
    <font>
      <sz val="14"/>
      <color rgb="FF000000"/>
      <name val="Times New Roman"/>
      <charset val="134"/>
    </font>
    <font>
      <sz val="12"/>
      <color rgb="FF000000"/>
      <name val="Times New Roman"/>
      <charset val="134"/>
    </font>
    <font>
      <sz val="12"/>
      <color rgb="FF000000"/>
      <name val="仿宋_GB2312"/>
      <charset val="134"/>
    </font>
    <font>
      <sz val="12"/>
      <color theme="1"/>
      <name val="仿宋_GB2312"/>
      <charset val="134"/>
    </font>
    <font>
      <sz val="14"/>
      <color theme="1"/>
      <name val="Times New Roman"/>
      <charset val="134"/>
    </font>
    <font>
      <sz val="12"/>
      <name val="仿宋"/>
      <charset val="134"/>
    </font>
    <font>
      <sz val="12"/>
      <name val="仿宋_GB2312"/>
      <charset val="134"/>
    </font>
    <font>
      <sz val="11"/>
      <color rgb="FFFF0000"/>
      <name val="宋体"/>
      <charset val="134"/>
      <scheme val="minor"/>
    </font>
    <font>
      <b/>
      <sz val="11"/>
      <color rgb="FF3F3F3F"/>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sz val="22"/>
      <color theme="1"/>
      <name val="楷体"/>
      <charset val="134"/>
    </font>
    <font>
      <sz val="12"/>
      <color indexed="8"/>
      <name val="宋体"/>
      <charset val="134"/>
    </font>
    <font>
      <sz val="18"/>
      <name val="方正小标宋简体"/>
      <charset val="134"/>
    </font>
    <font>
      <sz val="22"/>
      <name val="楷体"/>
      <charset val="134"/>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0" fillId="15" borderId="0" applyNumberFormat="0" applyBorder="0" applyAlignment="0" applyProtection="0">
      <alignment vertical="center"/>
    </xf>
    <xf numFmtId="0" fontId="93" fillId="10"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0" fillId="13" borderId="0" applyNumberFormat="0" applyBorder="0" applyAlignment="0" applyProtection="0">
      <alignment vertical="center"/>
    </xf>
    <xf numFmtId="0" fontId="95" fillId="16" borderId="0" applyNumberFormat="0" applyBorder="0" applyAlignment="0" applyProtection="0">
      <alignment vertical="center"/>
    </xf>
    <xf numFmtId="43" fontId="0" fillId="0" borderId="0" applyFont="0" applyFill="0" applyBorder="0" applyAlignment="0" applyProtection="0">
      <alignment vertical="center"/>
    </xf>
    <xf numFmtId="0" fontId="88" fillId="18" borderId="0" applyNumberFormat="0" applyBorder="0" applyAlignment="0" applyProtection="0">
      <alignment vertical="center"/>
    </xf>
    <xf numFmtId="0" fontId="97" fillId="0" borderId="0" applyNumberFormat="0" applyFill="0" applyBorder="0" applyAlignment="0" applyProtection="0">
      <alignment vertical="center"/>
    </xf>
    <xf numFmtId="9" fontId="0" fillId="0" borderId="0" applyFont="0" applyFill="0" applyBorder="0" applyAlignment="0" applyProtection="0">
      <alignment vertical="center"/>
    </xf>
    <xf numFmtId="0" fontId="99" fillId="0" borderId="0" applyNumberFormat="0" applyFill="0" applyBorder="0" applyAlignment="0" applyProtection="0">
      <alignment vertical="center"/>
    </xf>
    <xf numFmtId="0" fontId="0" fillId="9" borderId="15" applyNumberFormat="0" applyFont="0" applyAlignment="0" applyProtection="0">
      <alignment vertical="center"/>
    </xf>
    <xf numFmtId="0" fontId="88" fillId="11" borderId="0" applyNumberFormat="0" applyBorder="0" applyAlignment="0" applyProtection="0">
      <alignment vertical="center"/>
    </xf>
    <xf numFmtId="0" fontId="96"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1" fillId="0" borderId="14" applyNumberFormat="0" applyFill="0" applyAlignment="0" applyProtection="0">
      <alignment vertical="center"/>
    </xf>
    <xf numFmtId="0" fontId="94" fillId="0" borderId="14" applyNumberFormat="0" applyFill="0" applyAlignment="0" applyProtection="0">
      <alignment vertical="center"/>
    </xf>
    <xf numFmtId="0" fontId="88" fillId="6" borderId="0" applyNumberFormat="0" applyBorder="0" applyAlignment="0" applyProtection="0">
      <alignment vertical="center"/>
    </xf>
    <xf numFmtId="0" fontId="96" fillId="0" borderId="17" applyNumberFormat="0" applyFill="0" applyAlignment="0" applyProtection="0">
      <alignment vertical="center"/>
    </xf>
    <xf numFmtId="0" fontId="88" fillId="20" borderId="0" applyNumberFormat="0" applyBorder="0" applyAlignment="0" applyProtection="0">
      <alignment vertical="center"/>
    </xf>
    <xf numFmtId="0" fontId="87" fillId="5" borderId="13" applyNumberFormat="0" applyAlignment="0" applyProtection="0">
      <alignment vertical="center"/>
    </xf>
    <xf numFmtId="0" fontId="100" fillId="5" borderId="16" applyNumberFormat="0" applyAlignment="0" applyProtection="0">
      <alignment vertical="center"/>
    </xf>
    <xf numFmtId="0" fontId="101" fillId="21" borderId="18" applyNumberFormat="0" applyAlignment="0" applyProtection="0">
      <alignment vertical="center"/>
    </xf>
    <xf numFmtId="0" fontId="90" fillId="22" borderId="0" applyNumberFormat="0" applyBorder="0" applyAlignment="0" applyProtection="0">
      <alignment vertical="center"/>
    </xf>
    <xf numFmtId="0" fontId="88" fillId="8" borderId="0" applyNumberFormat="0" applyBorder="0" applyAlignment="0" applyProtection="0">
      <alignment vertical="center"/>
    </xf>
    <xf numFmtId="0" fontId="102" fillId="0" borderId="19" applyNumberFormat="0" applyFill="0" applyAlignment="0" applyProtection="0">
      <alignment vertical="center"/>
    </xf>
    <xf numFmtId="0" fontId="103" fillId="0" borderId="20" applyNumberFormat="0" applyFill="0" applyAlignment="0" applyProtection="0">
      <alignment vertical="center"/>
    </xf>
    <xf numFmtId="0" fontId="104" fillId="23" borderId="0" applyNumberFormat="0" applyBorder="0" applyAlignment="0" applyProtection="0">
      <alignment vertical="center"/>
    </xf>
    <xf numFmtId="0" fontId="105" fillId="24" borderId="0" applyNumberFormat="0" applyBorder="0" applyAlignment="0" applyProtection="0">
      <alignment vertical="center"/>
    </xf>
    <xf numFmtId="0" fontId="90" fillId="14" borderId="0" applyNumberFormat="0" applyBorder="0" applyAlignment="0" applyProtection="0">
      <alignment vertical="center"/>
    </xf>
    <xf numFmtId="0" fontId="88" fillId="25" borderId="0" applyNumberFormat="0" applyBorder="0" applyAlignment="0" applyProtection="0">
      <alignment vertical="center"/>
    </xf>
    <xf numFmtId="0" fontId="90" fillId="26" borderId="0" applyNumberFormat="0" applyBorder="0" applyAlignment="0" applyProtection="0">
      <alignment vertical="center"/>
    </xf>
    <xf numFmtId="0" fontId="90" fillId="27" borderId="0" applyNumberFormat="0" applyBorder="0" applyAlignment="0" applyProtection="0">
      <alignment vertical="center"/>
    </xf>
    <xf numFmtId="0" fontId="90" fillId="19" borderId="0" applyNumberFormat="0" applyBorder="0" applyAlignment="0" applyProtection="0">
      <alignment vertical="center"/>
    </xf>
    <xf numFmtId="0" fontId="90" fillId="7" borderId="0" applyNumberFormat="0" applyBorder="0" applyAlignment="0" applyProtection="0">
      <alignment vertical="center"/>
    </xf>
    <xf numFmtId="0" fontId="88" fillId="29" borderId="0" applyNumberFormat="0" applyBorder="0" applyAlignment="0" applyProtection="0">
      <alignment vertical="center"/>
    </xf>
    <xf numFmtId="0" fontId="88" fillId="30" borderId="0" applyNumberFormat="0" applyBorder="0" applyAlignment="0" applyProtection="0">
      <alignment vertical="center"/>
    </xf>
    <xf numFmtId="0" fontId="90" fillId="31" borderId="0" applyNumberFormat="0" applyBorder="0" applyAlignment="0" applyProtection="0">
      <alignment vertical="center"/>
    </xf>
    <xf numFmtId="0" fontId="90" fillId="32" borderId="0" applyNumberFormat="0" applyBorder="0" applyAlignment="0" applyProtection="0">
      <alignment vertical="center"/>
    </xf>
    <xf numFmtId="0" fontId="88" fillId="28" borderId="0" applyNumberFormat="0" applyBorder="0" applyAlignment="0" applyProtection="0">
      <alignment vertical="center"/>
    </xf>
    <xf numFmtId="0" fontId="90" fillId="12" borderId="0" applyNumberFormat="0" applyBorder="0" applyAlignment="0" applyProtection="0">
      <alignment vertical="center"/>
    </xf>
    <xf numFmtId="0" fontId="88" fillId="17" borderId="0" applyNumberFormat="0" applyBorder="0" applyAlignment="0" applyProtection="0">
      <alignment vertical="center"/>
    </xf>
    <xf numFmtId="0" fontId="88" fillId="33" borderId="0" applyNumberFormat="0" applyBorder="0" applyAlignment="0" applyProtection="0">
      <alignment vertical="center"/>
    </xf>
    <xf numFmtId="0" fontId="90" fillId="34" borderId="0" applyNumberFormat="0" applyBorder="0" applyAlignment="0" applyProtection="0">
      <alignment vertical="center"/>
    </xf>
    <xf numFmtId="0" fontId="88" fillId="35" borderId="0" applyNumberFormat="0" applyBorder="0" applyAlignment="0" applyProtection="0">
      <alignment vertical="center"/>
    </xf>
    <xf numFmtId="0" fontId="106" fillId="0" borderId="0" applyProtection="0">
      <alignment vertical="center"/>
    </xf>
    <xf numFmtId="0" fontId="0" fillId="0" borderId="0">
      <alignment vertical="center"/>
    </xf>
    <xf numFmtId="0" fontId="0" fillId="0" borderId="0">
      <alignment vertical="center"/>
    </xf>
  </cellStyleXfs>
  <cellXfs count="44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left"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lignment vertical="center"/>
    </xf>
    <xf numFmtId="0" fontId="8" fillId="0" borderId="1" xfId="0" applyFont="1" applyBorder="1" applyAlignment="1">
      <alignment vertical="center" wrapText="1"/>
    </xf>
    <xf numFmtId="0" fontId="9" fillId="0" borderId="1" xfId="0" applyFont="1" applyBorder="1" applyAlignment="1">
      <alignment horizontal="lef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lignment vertical="center"/>
    </xf>
    <xf numFmtId="0" fontId="9" fillId="0" borderId="1" xfId="0" applyFont="1" applyFill="1" applyBorder="1" applyAlignment="1">
      <alignment horizontal="left" vertical="center"/>
    </xf>
    <xf numFmtId="0" fontId="8"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vertical="center"/>
    </xf>
    <xf numFmtId="0" fontId="8" fillId="0" borderId="1" xfId="0" applyFont="1" applyFill="1" applyBorder="1" applyAlignment="1">
      <alignment horizontal="left" vertical="center"/>
    </xf>
    <xf numFmtId="0" fontId="9" fillId="0" borderId="1" xfId="0" applyFont="1" applyFill="1" applyBorder="1" applyAlignment="1">
      <alignment horizontal="left" vertical="center" wrapText="1"/>
    </xf>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vertical="center"/>
    </xf>
    <xf numFmtId="0" fontId="12" fillId="0" borderId="0" xfId="0" applyFont="1" applyFill="1" applyAlignment="1">
      <alignment horizontal="center" vertical="center"/>
    </xf>
    <xf numFmtId="0" fontId="11" fillId="0" borderId="0" xfId="0" applyFont="1" applyFill="1" applyAlignment="1">
      <alignment horizontal="left" vertical="center"/>
    </xf>
    <xf numFmtId="0" fontId="13" fillId="0" borderId="0" xfId="0" applyFont="1" applyFill="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5" fillId="0" borderId="1" xfId="0" applyFont="1" applyFill="1" applyBorder="1" applyAlignment="1">
      <alignment horizontal="left" vertical="center"/>
    </xf>
    <xf numFmtId="0" fontId="15" fillId="0" borderId="1" xfId="0" applyFont="1" applyFill="1" applyBorder="1" applyAlignment="1">
      <alignment horizontal="center" vertical="center"/>
    </xf>
    <xf numFmtId="0" fontId="15" fillId="0" borderId="1" xfId="0" applyFont="1" applyFill="1" applyBorder="1" applyAlignment="1">
      <alignment vertical="center"/>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5" fillId="0" borderId="1" xfId="49" applyFont="1" applyFill="1" applyBorder="1" applyAlignment="1">
      <alignment horizontal="left" vertical="center" wrapText="1"/>
    </xf>
    <xf numFmtId="0" fontId="15" fillId="0" borderId="1" xfId="49" applyFont="1" applyFill="1" applyBorder="1" applyAlignment="1">
      <alignment vertical="center" wrapText="1"/>
    </xf>
    <xf numFmtId="0" fontId="17" fillId="0" borderId="0" xfId="0" applyFont="1" applyFill="1" applyBorder="1" applyAlignment="1">
      <alignment horizontal="left" vertical="top" wrapText="1"/>
    </xf>
    <xf numFmtId="0" fontId="17" fillId="0" borderId="0" xfId="49" applyFont="1" applyFill="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18" fillId="0" borderId="0"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2" fillId="0" borderId="1" xfId="0" applyFont="1" applyBorder="1" applyAlignment="1">
      <alignment horizontal="left" vertical="center"/>
    </xf>
    <xf numFmtId="0" fontId="19" fillId="0" borderId="1" xfId="0" applyFont="1" applyBorder="1" applyAlignment="1">
      <alignment vertical="center" wrapText="1"/>
    </xf>
    <xf numFmtId="0" fontId="12" fillId="0" borderId="1" xfId="0" applyFont="1" applyBorder="1" applyAlignment="1">
      <alignment vertical="center"/>
    </xf>
    <xf numFmtId="0" fontId="3" fillId="0" borderId="0" xfId="0" applyFont="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0" fillId="0" borderId="0" xfId="0" applyFill="1" applyAlignment="1">
      <alignment vertical="center"/>
    </xf>
    <xf numFmtId="0" fontId="22" fillId="0" borderId="0"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vertical="center"/>
    </xf>
    <xf numFmtId="0" fontId="4" fillId="0" borderId="0" xfId="0" applyFont="1" applyFill="1" applyAlignment="1">
      <alignment horizontal="center" vertical="center" wrapText="1"/>
    </xf>
    <xf numFmtId="49" fontId="5" fillId="0" borderId="1" xfId="0" applyNumberFormat="1" applyFont="1" applyFill="1" applyBorder="1" applyAlignment="1">
      <alignment horizontal="left" vertical="center" wrapText="1"/>
    </xf>
    <xf numFmtId="0" fontId="22"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23" fillId="0" borderId="1" xfId="0" applyFont="1" applyFill="1" applyBorder="1" applyAlignment="1">
      <alignment vertical="center"/>
    </xf>
    <xf numFmtId="0" fontId="24" fillId="0" borderId="1" xfId="0" applyFont="1" applyFill="1" applyBorder="1" applyAlignment="1">
      <alignment horizontal="center" vertical="center"/>
    </xf>
    <xf numFmtId="0" fontId="23" fillId="0"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3" fillId="0" borderId="1" xfId="0" applyFont="1" applyFill="1" applyBorder="1" applyAlignment="1">
      <alignment vertical="center" wrapText="1"/>
    </xf>
    <xf numFmtId="0" fontId="24" fillId="0" borderId="1" xfId="0" applyFont="1" applyFill="1" applyBorder="1" applyAlignment="1">
      <alignment vertical="center" wrapText="1"/>
    </xf>
    <xf numFmtId="0" fontId="24"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5" fillId="0" borderId="1" xfId="0" applyFont="1" applyFill="1" applyBorder="1" applyAlignment="1">
      <alignment vertical="center" wrapText="1"/>
    </xf>
    <xf numFmtId="0" fontId="26" fillId="0" borderId="1" xfId="0" applyFont="1" applyFill="1" applyBorder="1" applyAlignment="1">
      <alignment vertical="center" wrapText="1"/>
    </xf>
    <xf numFmtId="1" fontId="24" fillId="0" borderId="1" xfId="0" applyNumberFormat="1" applyFont="1" applyFill="1" applyBorder="1" applyAlignment="1">
      <alignment horizontal="center" vertical="center" wrapText="1"/>
    </xf>
    <xf numFmtId="0" fontId="25" fillId="0" borderId="1" xfId="0" applyFont="1" applyFill="1" applyBorder="1" applyAlignment="1">
      <alignment vertical="center"/>
    </xf>
    <xf numFmtId="0" fontId="26" fillId="0" borderId="1" xfId="0" applyFont="1" applyFill="1" applyBorder="1" applyAlignment="1">
      <alignment vertical="center"/>
    </xf>
    <xf numFmtId="0" fontId="23" fillId="0" borderId="1" xfId="0" applyFont="1" applyFill="1" applyBorder="1" applyAlignment="1">
      <alignment horizontal="left" vertical="center"/>
    </xf>
    <xf numFmtId="0" fontId="24" fillId="0" borderId="1" xfId="0" applyFont="1" applyFill="1" applyBorder="1" applyAlignment="1">
      <alignment horizontal="left" vertical="center"/>
    </xf>
    <xf numFmtId="1" fontId="24" fillId="0" borderId="2" xfId="0" applyNumberFormat="1"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0" fontId="0" fillId="0" borderId="1" xfId="0" applyFill="1" applyBorder="1" applyAlignment="1">
      <alignment vertical="center"/>
    </xf>
    <xf numFmtId="1" fontId="24" fillId="0" borderId="1" xfId="0" applyNumberFormat="1" applyFont="1" applyFill="1" applyBorder="1" applyAlignment="1">
      <alignment horizontal="left" vertical="center" wrapText="1"/>
    </xf>
    <xf numFmtId="0" fontId="25" fillId="0" borderId="1" xfId="0" applyFont="1" applyFill="1" applyBorder="1" applyAlignment="1">
      <alignment horizontal="left" vertical="center"/>
    </xf>
    <xf numFmtId="0" fontId="26" fillId="0" borderId="1" xfId="0" applyFont="1" applyFill="1" applyBorder="1" applyAlignment="1">
      <alignment horizontal="left" vertical="center"/>
    </xf>
    <xf numFmtId="1" fontId="24" fillId="0" borderId="2" xfId="0" applyNumberFormat="1" applyFont="1" applyFill="1" applyBorder="1" applyAlignment="1">
      <alignment vertical="center" wrapText="1"/>
    </xf>
    <xf numFmtId="0" fontId="24" fillId="0" borderId="1" xfId="0" applyFont="1" applyFill="1" applyBorder="1" applyAlignment="1">
      <alignment vertical="center"/>
    </xf>
    <xf numFmtId="0" fontId="23" fillId="0" borderId="2" xfId="0" applyFont="1" applyFill="1" applyBorder="1" applyAlignment="1">
      <alignment horizontal="center" vertical="center"/>
    </xf>
    <xf numFmtId="1" fontId="23" fillId="0" borderId="2" xfId="0" applyNumberFormat="1" applyFont="1" applyFill="1" applyBorder="1" applyAlignment="1">
      <alignment horizontal="center" vertical="center" wrapText="1"/>
    </xf>
    <xf numFmtId="0" fontId="25" fillId="0" borderId="2"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3" fillId="0" borderId="4" xfId="0" applyFont="1" applyFill="1" applyBorder="1" applyAlignment="1">
      <alignment horizontal="center" vertical="center"/>
    </xf>
    <xf numFmtId="1" fontId="23" fillId="0" borderId="3" xfId="0" applyNumberFormat="1" applyFont="1" applyFill="1" applyBorder="1" applyAlignment="1">
      <alignment horizontal="center" vertical="center" wrapText="1"/>
    </xf>
    <xf numFmtId="0" fontId="25"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1" fontId="23" fillId="0" borderId="1" xfId="0" applyNumberFormat="1" applyFont="1" applyFill="1" applyBorder="1" applyAlignment="1">
      <alignment horizontal="center" vertical="center" wrapText="1"/>
    </xf>
    <xf numFmtId="1" fontId="23"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25" fillId="0" borderId="6" xfId="0" applyFont="1" applyFill="1" applyBorder="1" applyAlignment="1">
      <alignment vertical="center"/>
    </xf>
    <xf numFmtId="0" fontId="27" fillId="0" borderId="1" xfId="0" applyFont="1" applyFill="1" applyBorder="1" applyAlignment="1">
      <alignment horizontal="left" vertical="center"/>
    </xf>
    <xf numFmtId="0" fontId="25" fillId="0" borderId="1" xfId="0" applyFont="1" applyFill="1" applyBorder="1" applyAlignment="1">
      <alignment horizontal="left" vertical="top" wrapText="1"/>
    </xf>
    <xf numFmtId="0" fontId="25" fillId="0" borderId="1" xfId="49" applyFont="1" applyFill="1" applyBorder="1" applyAlignment="1">
      <alignment horizontal="left" vertical="top" wrapText="1"/>
    </xf>
    <xf numFmtId="0" fontId="25" fillId="0" borderId="1" xfId="49" applyFont="1" applyFill="1" applyBorder="1" applyAlignment="1">
      <alignment vertical="center" wrapText="1"/>
    </xf>
    <xf numFmtId="0" fontId="25" fillId="0" borderId="1" xfId="49" applyFont="1" applyFill="1" applyBorder="1" applyAlignment="1">
      <alignment horizontal="left" vertical="center" wrapText="1"/>
    </xf>
    <xf numFmtId="0" fontId="25" fillId="0" borderId="2" xfId="0" applyFont="1" applyFill="1" applyBorder="1" applyAlignment="1">
      <alignment horizontal="left" vertical="top" wrapText="1"/>
    </xf>
    <xf numFmtId="0" fontId="25" fillId="0" borderId="4" xfId="0" applyFont="1" applyFill="1" applyBorder="1" applyAlignment="1">
      <alignment horizontal="left" vertical="top" wrapText="1"/>
    </xf>
    <xf numFmtId="0" fontId="28" fillId="0" borderId="1" xfId="0" applyFont="1" applyFill="1" applyBorder="1" applyAlignment="1">
      <alignment horizontal="left" vertical="center"/>
    </xf>
    <xf numFmtId="0" fontId="28" fillId="0" borderId="6" xfId="0" applyFont="1" applyFill="1" applyBorder="1" applyAlignment="1">
      <alignment horizontal="left" vertical="center"/>
    </xf>
    <xf numFmtId="0" fontId="26" fillId="0" borderId="6" xfId="0" applyFont="1" applyFill="1" applyBorder="1" applyAlignment="1">
      <alignment vertical="center" wrapText="1"/>
    </xf>
    <xf numFmtId="0" fontId="29" fillId="0" borderId="0" xfId="0" applyFont="1" applyFill="1" applyAlignment="1">
      <alignment vertical="center"/>
    </xf>
    <xf numFmtId="0" fontId="29" fillId="0" borderId="1" xfId="0" applyFont="1" applyFill="1" applyBorder="1" applyAlignment="1">
      <alignment vertical="center"/>
    </xf>
    <xf numFmtId="0" fontId="30" fillId="0" borderId="0" xfId="0" applyFont="1" applyFill="1" applyAlignment="1">
      <alignment horizontal="center" vertical="center"/>
    </xf>
    <xf numFmtId="0" fontId="27" fillId="0" borderId="6" xfId="0" applyFont="1" applyFill="1" applyBorder="1" applyAlignment="1">
      <alignment horizontal="left" vertical="center"/>
    </xf>
    <xf numFmtId="0" fontId="25" fillId="0" borderId="1" xfId="0" applyFont="1" applyBorder="1" applyAlignment="1">
      <alignment horizontal="left" vertical="center" wrapText="1"/>
    </xf>
    <xf numFmtId="0" fontId="25" fillId="0" borderId="1" xfId="49" applyFont="1" applyBorder="1" applyAlignment="1">
      <alignment horizontal="left" vertical="center" wrapText="1"/>
    </xf>
    <xf numFmtId="0" fontId="25" fillId="0" borderId="6" xfId="0" applyFont="1" applyFill="1" applyBorder="1" applyAlignment="1">
      <alignment horizontal="left" vertical="center"/>
    </xf>
    <xf numFmtId="0" fontId="31" fillId="0" borderId="1" xfId="0" applyFont="1" applyFill="1" applyBorder="1" applyAlignment="1">
      <alignment horizontal="left" vertical="center" wrapText="1"/>
    </xf>
    <xf numFmtId="0" fontId="24" fillId="0" borderId="6" xfId="0" applyFont="1" applyFill="1" applyBorder="1" applyAlignment="1">
      <alignment horizontal="left" vertical="center"/>
    </xf>
    <xf numFmtId="0" fontId="23" fillId="0" borderId="6" xfId="0" applyFont="1" applyFill="1" applyBorder="1" applyAlignment="1">
      <alignment horizontal="left" vertical="center"/>
    </xf>
    <xf numFmtId="0" fontId="26" fillId="0" borderId="6" xfId="0" applyFont="1" applyFill="1" applyBorder="1" applyAlignment="1">
      <alignment vertical="center"/>
    </xf>
    <xf numFmtId="0" fontId="27" fillId="0" borderId="1" xfId="0" applyFont="1" applyBorder="1">
      <alignment vertical="center"/>
    </xf>
    <xf numFmtId="0" fontId="27" fillId="0" borderId="1" xfId="0" applyFont="1" applyFill="1" applyBorder="1" applyAlignment="1">
      <alignment vertical="center"/>
    </xf>
    <xf numFmtId="0" fontId="32" fillId="0" borderId="1" xfId="0" applyFont="1" applyFill="1" applyBorder="1" applyAlignment="1">
      <alignment vertical="center" wrapText="1"/>
    </xf>
    <xf numFmtId="0" fontId="25" fillId="0" borderId="0" xfId="0" applyFont="1" applyFill="1" applyAlignment="1">
      <alignment vertical="center"/>
    </xf>
    <xf numFmtId="0" fontId="26" fillId="0" borderId="1" xfId="49" applyFont="1" applyFill="1" applyBorder="1" applyAlignment="1">
      <alignment vertical="center" wrapText="1"/>
    </xf>
    <xf numFmtId="0" fontId="12" fillId="0" borderId="0" xfId="0" applyFont="1" applyFill="1" applyAlignment="1">
      <alignment vertical="center" wrapText="1"/>
    </xf>
    <xf numFmtId="0" fontId="6" fillId="0" borderId="0" xfId="0" applyFont="1" applyFill="1" applyAlignment="1">
      <alignment vertical="center" wrapText="1"/>
    </xf>
    <xf numFmtId="0" fontId="33" fillId="0" borderId="0" xfId="0" applyFont="1" applyFill="1" applyAlignment="1">
      <alignment vertical="center" wrapText="1"/>
    </xf>
    <xf numFmtId="0" fontId="34" fillId="0" borderId="0" xfId="0" applyFont="1" applyFill="1" applyAlignment="1">
      <alignment vertical="center"/>
    </xf>
    <xf numFmtId="0" fontId="35" fillId="0" borderId="0" xfId="0" applyFont="1" applyFill="1" applyAlignment="1">
      <alignment vertical="center"/>
    </xf>
    <xf numFmtId="0" fontId="13"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3" fillId="0" borderId="0" xfId="0" applyFont="1" applyFill="1" applyBorder="1" applyAlignment="1">
      <alignment horizontal="left" vertical="center" wrapText="1"/>
    </xf>
    <xf numFmtId="0" fontId="15" fillId="0" borderId="1" xfId="0" applyFont="1" applyFill="1" applyBorder="1" applyAlignment="1">
      <alignment horizontal="left" vertical="top" wrapText="1"/>
    </xf>
    <xf numFmtId="0" fontId="15" fillId="0" borderId="1" xfId="49" applyFont="1" applyFill="1" applyBorder="1" applyAlignment="1">
      <alignment horizontal="left" vertical="top" wrapText="1"/>
    </xf>
    <xf numFmtId="0" fontId="12" fillId="0" borderId="0" xfId="0" applyFont="1" applyFill="1" applyBorder="1" applyAlignment="1">
      <alignment vertical="center" wrapText="1"/>
    </xf>
    <xf numFmtId="0" fontId="36" fillId="0" borderId="0" xfId="49" applyFont="1" applyFill="1" applyBorder="1" applyAlignment="1">
      <alignment vertical="top" wrapText="1"/>
    </xf>
    <xf numFmtId="0" fontId="11" fillId="0" borderId="0" xfId="0" applyFont="1" applyFill="1" applyBorder="1" applyAlignment="1">
      <alignment vertical="center" wrapText="1"/>
    </xf>
    <xf numFmtId="0" fontId="17" fillId="0" borderId="0" xfId="0" applyFont="1" applyFill="1" applyBorder="1" applyAlignment="1">
      <alignment vertical="top" wrapText="1"/>
    </xf>
    <xf numFmtId="0" fontId="17" fillId="0" borderId="0" xfId="49" applyFont="1" applyFill="1" applyBorder="1" applyAlignment="1">
      <alignment vertical="top" wrapText="1"/>
    </xf>
    <xf numFmtId="0" fontId="11" fillId="0" borderId="0" xfId="0" applyFont="1" applyFill="1" applyBorder="1" applyAlignment="1">
      <alignment vertical="center"/>
    </xf>
    <xf numFmtId="0" fontId="16" fillId="0" borderId="1" xfId="49"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5" fillId="0" borderId="1" xfId="0" applyFont="1" applyFill="1" applyBorder="1" applyAlignment="1">
      <alignment horizontal="left" wrapText="1"/>
    </xf>
    <xf numFmtId="49" fontId="15" fillId="0" borderId="1" xfId="0" applyNumberFormat="1" applyFont="1" applyFill="1" applyBorder="1" applyAlignment="1" applyProtection="1">
      <alignment horizontal="left" vertical="center" wrapText="1"/>
      <protection locked="0"/>
    </xf>
    <xf numFmtId="0" fontId="11" fillId="0" borderId="0" xfId="0" applyFont="1" applyFill="1" applyBorder="1" applyAlignment="1">
      <alignment horizontal="left" vertical="center"/>
    </xf>
    <xf numFmtId="0" fontId="37" fillId="0" borderId="0" xfId="0" applyFont="1" applyFill="1" applyAlignment="1">
      <alignment horizontal="center"/>
    </xf>
    <xf numFmtId="0" fontId="11" fillId="0" borderId="0" xfId="0" applyFont="1" applyFill="1" applyAlignment="1"/>
    <xf numFmtId="0" fontId="38" fillId="0" borderId="0" xfId="0" applyFont="1" applyFill="1" applyAlignment="1"/>
    <xf numFmtId="0" fontId="11" fillId="0" borderId="0" xfId="0" applyFont="1" applyFill="1" applyAlignment="1">
      <alignment horizontal="center"/>
    </xf>
    <xf numFmtId="0" fontId="11" fillId="0" borderId="0" xfId="0" applyFont="1" applyFill="1" applyAlignment="1">
      <alignment horizontal="left"/>
    </xf>
    <xf numFmtId="0" fontId="5" fillId="0" borderId="0" xfId="0" applyFont="1" applyFill="1" applyAlignment="1">
      <alignment horizontal="left" vertical="center" wrapText="1"/>
    </xf>
    <xf numFmtId="0" fontId="5" fillId="0" borderId="0" xfId="0" applyFont="1" applyFill="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32" fillId="0" borderId="2" xfId="0" applyFont="1" applyFill="1" applyBorder="1" applyAlignment="1">
      <alignment horizontal="left" vertical="center" wrapText="1"/>
    </xf>
    <xf numFmtId="0" fontId="39" fillId="0" borderId="0" xfId="0" applyFont="1" applyFill="1" applyAlignment="1"/>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2" fillId="0" borderId="1" xfId="0" applyFont="1" applyFill="1" applyBorder="1" applyAlignment="1">
      <alignment horizontal="left" vertical="center"/>
    </xf>
    <xf numFmtId="0" fontId="39" fillId="0" borderId="1" xfId="0" applyFont="1" applyFill="1" applyBorder="1" applyAlignment="1"/>
    <xf numFmtId="0" fontId="40" fillId="0" borderId="1" xfId="0" applyFont="1" applyFill="1" applyBorder="1" applyAlignment="1">
      <alignment horizontal="left" vertical="center" wrapText="1"/>
    </xf>
    <xf numFmtId="0" fontId="32" fillId="0" borderId="6" xfId="0" applyFont="1" applyFill="1" applyBorder="1" applyAlignment="1">
      <alignment horizontal="center" vertical="center" wrapText="1"/>
    </xf>
    <xf numFmtId="0" fontId="32" fillId="0" borderId="1" xfId="0" applyFont="1" applyFill="1" applyBorder="1" applyAlignment="1"/>
    <xf numFmtId="0" fontId="32" fillId="0" borderId="2" xfId="0" applyFont="1" applyFill="1" applyBorder="1" applyAlignment="1">
      <alignment horizontal="center" vertical="center" wrapText="1"/>
    </xf>
    <xf numFmtId="0" fontId="32" fillId="0" borderId="0" xfId="0" applyFont="1" applyFill="1" applyAlignment="1"/>
    <xf numFmtId="0" fontId="41" fillId="0" borderId="0" xfId="0" applyFont="1" applyFill="1" applyAlignment="1">
      <alignment vertical="center" wrapText="1"/>
    </xf>
    <xf numFmtId="0" fontId="42" fillId="0" borderId="0" xfId="0" applyFont="1" applyFill="1" applyBorder="1" applyAlignment="1">
      <alignment horizontal="left" vertical="top" wrapText="1"/>
    </xf>
    <xf numFmtId="0" fontId="43" fillId="0" borderId="0" xfId="0" applyFont="1" applyFill="1" applyBorder="1" applyAlignment="1">
      <alignment horizontal="center" vertical="center" wrapText="1"/>
    </xf>
    <xf numFmtId="0" fontId="0" fillId="0" borderId="0" xfId="0" applyFill="1" applyAlignment="1">
      <alignment vertical="center" wrapText="1"/>
    </xf>
    <xf numFmtId="0" fontId="11" fillId="0" borderId="0" xfId="0" applyFont="1" applyFill="1" applyAlignment="1">
      <alignment vertical="center" wrapText="1"/>
    </xf>
    <xf numFmtId="0" fontId="22" fillId="0" borderId="1" xfId="5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35" fillId="0" borderId="1" xfId="0" applyFont="1" applyFill="1" applyBorder="1" applyAlignment="1">
      <alignment vertical="center" wrapText="1"/>
    </xf>
    <xf numFmtId="0" fontId="44"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6" fillId="0" borderId="11" xfId="0" applyFont="1" applyFill="1" applyBorder="1" applyAlignment="1">
      <alignment vertical="center" wrapText="1"/>
    </xf>
    <xf numFmtId="0" fontId="15" fillId="0" borderId="2" xfId="0" applyFont="1" applyFill="1" applyBorder="1" applyAlignment="1">
      <alignment vertical="center" wrapText="1"/>
    </xf>
    <xf numFmtId="0" fontId="45" fillId="0" borderId="1" xfId="0" applyFont="1" applyFill="1" applyBorder="1" applyAlignment="1">
      <alignment vertical="center" wrapText="1"/>
    </xf>
    <xf numFmtId="0" fontId="46" fillId="0" borderId="1" xfId="0" applyFont="1" applyFill="1" applyBorder="1" applyAlignment="1">
      <alignment horizontal="left" vertical="center" wrapText="1"/>
    </xf>
    <xf numFmtId="0" fontId="6" fillId="0" borderId="1" xfId="0" applyFont="1" applyFill="1" applyBorder="1" applyAlignment="1">
      <alignment vertical="center" wrapText="1"/>
    </xf>
    <xf numFmtId="49" fontId="47" fillId="0" borderId="1" xfId="0" applyNumberFormat="1" applyFont="1" applyFill="1" applyBorder="1" applyAlignment="1">
      <alignment horizontal="center" vertical="center" wrapText="1"/>
    </xf>
    <xf numFmtId="0" fontId="48" fillId="0" borderId="1" xfId="0" applyFont="1" applyFill="1" applyBorder="1" applyAlignment="1">
      <alignment horizontal="left" vertical="center" wrapText="1"/>
    </xf>
    <xf numFmtId="0" fontId="35" fillId="0" borderId="1" xfId="49" applyFont="1" applyFill="1" applyBorder="1" applyAlignment="1">
      <alignment vertical="center" wrapText="1"/>
    </xf>
    <xf numFmtId="0" fontId="6" fillId="0" borderId="2" xfId="0" applyFont="1" applyFill="1" applyBorder="1" applyAlignment="1">
      <alignment vertical="center" wrapText="1"/>
    </xf>
    <xf numFmtId="0" fontId="36" fillId="0" borderId="1" xfId="0" applyFont="1" applyFill="1" applyBorder="1" applyAlignment="1">
      <alignment vertical="center" wrapText="1"/>
    </xf>
    <xf numFmtId="0" fontId="49" fillId="3" borderId="0" xfId="0" applyFont="1" applyFill="1" applyAlignment="1">
      <alignment vertical="center"/>
    </xf>
    <xf numFmtId="0" fontId="0" fillId="0" borderId="0" xfId="0" applyFont="1" applyFill="1" applyAlignment="1">
      <alignment vertical="center"/>
    </xf>
    <xf numFmtId="0" fontId="0" fillId="3" borderId="0" xfId="0" applyFont="1" applyFill="1" applyAlignment="1">
      <alignment vertical="center"/>
    </xf>
    <xf numFmtId="0" fontId="0" fillId="0" borderId="0" xfId="0" applyFont="1" applyFill="1" applyAlignment="1"/>
    <xf numFmtId="0" fontId="0" fillId="3" borderId="0" xfId="0" applyFont="1" applyFill="1" applyAlignment="1">
      <alignment horizontal="left" vertical="center"/>
    </xf>
    <xf numFmtId="49" fontId="50" fillId="0" borderId="0" xfId="0" applyNumberFormat="1" applyFont="1" applyFill="1" applyAlignment="1">
      <alignment vertical="center"/>
    </xf>
    <xf numFmtId="0" fontId="50" fillId="0" borderId="0" xfId="0" applyFont="1" applyFill="1" applyAlignment="1">
      <alignment vertical="center"/>
    </xf>
    <xf numFmtId="0" fontId="51" fillId="3" borderId="0" xfId="0" applyFont="1" applyFill="1" applyAlignment="1">
      <alignment horizontal="left" vertical="center"/>
    </xf>
    <xf numFmtId="0" fontId="52" fillId="3" borderId="0" xfId="0" applyFont="1" applyFill="1" applyAlignment="1">
      <alignment horizontal="left" vertical="center"/>
    </xf>
    <xf numFmtId="49" fontId="4" fillId="0" borderId="0" xfId="0" applyNumberFormat="1" applyFont="1" applyFill="1" applyAlignment="1">
      <alignment horizontal="center" vertical="center" wrapText="1"/>
    </xf>
    <xf numFmtId="49" fontId="53" fillId="0" borderId="0" xfId="0" applyNumberFormat="1" applyFont="1" applyFill="1" applyAlignment="1">
      <alignment horizontal="center" vertical="center"/>
    </xf>
    <xf numFmtId="0" fontId="54" fillId="3" borderId="6" xfId="0" applyFont="1" applyFill="1" applyBorder="1" applyAlignment="1">
      <alignment horizontal="left" vertical="center" wrapText="1"/>
    </xf>
    <xf numFmtId="0" fontId="54" fillId="3" borderId="12"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0" borderId="1" xfId="51" applyFont="1" applyBorder="1" applyAlignment="1">
      <alignment horizontal="center" vertical="center" wrapText="1"/>
    </xf>
    <xf numFmtId="0" fontId="51" fillId="0" borderId="1" xfId="51" applyFont="1" applyBorder="1" applyAlignment="1">
      <alignment horizontal="left" vertical="center" wrapText="1"/>
    </xf>
    <xf numFmtId="0" fontId="55" fillId="0" borderId="1" xfId="51" applyFont="1" applyBorder="1" applyAlignment="1">
      <alignment horizontal="center" vertical="center" wrapText="1"/>
    </xf>
    <xf numFmtId="0" fontId="55"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52" fillId="0" borderId="1" xfId="0" applyFont="1" applyFill="1" applyBorder="1" applyAlignment="1">
      <alignment horizontal="left" vertical="center" wrapText="1"/>
    </xf>
    <xf numFmtId="0" fontId="51" fillId="3" borderId="1" xfId="0" applyFont="1" applyFill="1" applyBorder="1" applyAlignment="1">
      <alignment horizontal="left" vertical="center" wrapText="1"/>
    </xf>
    <xf numFmtId="0" fontId="57" fillId="3" borderId="1" xfId="0" applyFont="1" applyFill="1" applyBorder="1" applyAlignment="1">
      <alignment horizontal="left" vertical="center" wrapText="1"/>
    </xf>
    <xf numFmtId="0" fontId="52" fillId="0" borderId="1" xfId="0" applyFont="1" applyFill="1" applyBorder="1" applyAlignment="1">
      <alignment horizontal="center" vertical="center" wrapText="1"/>
    </xf>
    <xf numFmtId="49" fontId="51" fillId="0" borderId="1" xfId="0" applyNumberFormat="1" applyFont="1" applyFill="1" applyBorder="1" applyAlignment="1">
      <alignment vertical="center" wrapText="1"/>
    </xf>
    <xf numFmtId="0" fontId="52" fillId="0" borderId="1" xfId="0" applyFont="1" applyFill="1" applyBorder="1" applyAlignment="1">
      <alignment vertical="center" wrapText="1"/>
    </xf>
    <xf numFmtId="0" fontId="51" fillId="3" borderId="1" xfId="0" applyFont="1" applyFill="1" applyBorder="1" applyAlignment="1">
      <alignment horizontal="center" vertical="center" wrapText="1"/>
    </xf>
    <xf numFmtId="0" fontId="51" fillId="0" borderId="1" xfId="0" applyFont="1" applyFill="1" applyBorder="1" applyAlignment="1">
      <alignment horizontal="left" vertical="center" wrapText="1"/>
    </xf>
    <xf numFmtId="0" fontId="51" fillId="0" borderId="1" xfId="0" applyFont="1" applyFill="1" applyBorder="1" applyAlignment="1">
      <alignment horizontal="center" vertical="center" wrapText="1"/>
    </xf>
    <xf numFmtId="0" fontId="51" fillId="0" borderId="1" xfId="0" applyFont="1" applyFill="1" applyBorder="1" applyAlignment="1">
      <alignment vertical="center" wrapText="1"/>
    </xf>
    <xf numFmtId="0" fontId="58" fillId="0" borderId="1" xfId="0" applyFont="1" applyFill="1" applyBorder="1" applyAlignment="1">
      <alignment horizontal="center" vertical="center"/>
    </xf>
    <xf numFmtId="49" fontId="50" fillId="0" borderId="2" xfId="0" applyNumberFormat="1" applyFont="1" applyFill="1" applyBorder="1" applyAlignment="1">
      <alignment vertical="center" wrapText="1"/>
    </xf>
    <xf numFmtId="0" fontId="50" fillId="0" borderId="2" xfId="0" applyFont="1" applyFill="1" applyBorder="1" applyAlignment="1">
      <alignment vertical="center" wrapText="1"/>
    </xf>
    <xf numFmtId="0" fontId="59" fillId="0" borderId="1" xfId="0" applyFont="1" applyFill="1" applyBorder="1" applyAlignment="1">
      <alignment vertical="center" wrapText="1"/>
    </xf>
    <xf numFmtId="49" fontId="50" fillId="0" borderId="3" xfId="0" applyNumberFormat="1" applyFont="1" applyFill="1" applyBorder="1" applyAlignment="1">
      <alignment vertical="center" wrapText="1"/>
    </xf>
    <xf numFmtId="0" fontId="50" fillId="0" borderId="3" xfId="0" applyFont="1" applyFill="1" applyBorder="1" applyAlignment="1">
      <alignment vertical="center" wrapText="1"/>
    </xf>
    <xf numFmtId="49" fontId="50" fillId="0" borderId="1" xfId="0" applyNumberFormat="1" applyFont="1" applyFill="1" applyBorder="1" applyAlignment="1">
      <alignment vertical="center"/>
    </xf>
    <xf numFmtId="0" fontId="50" fillId="0" borderId="1" xfId="0" applyFont="1" applyFill="1" applyBorder="1" applyAlignment="1">
      <alignment vertical="center"/>
    </xf>
    <xf numFmtId="0" fontId="52" fillId="0" borderId="1" xfId="0" applyFont="1" applyFill="1" applyBorder="1" applyAlignment="1">
      <alignment horizontal="center" vertical="center"/>
    </xf>
    <xf numFmtId="0" fontId="56" fillId="0" borderId="2" xfId="0" applyFont="1" applyFill="1" applyBorder="1" applyAlignment="1">
      <alignment horizontal="center" vertical="center"/>
    </xf>
    <xf numFmtId="0" fontId="52" fillId="0" borderId="2" xfId="0" applyFont="1" applyFill="1" applyBorder="1" applyAlignment="1">
      <alignment horizontal="left" vertical="center" wrapText="1"/>
    </xf>
    <xf numFmtId="0" fontId="56" fillId="0" borderId="4" xfId="0" applyFont="1" applyFill="1" applyBorder="1" applyAlignment="1">
      <alignment horizontal="center" vertical="center"/>
    </xf>
    <xf numFmtId="0" fontId="52" fillId="0" borderId="4" xfId="0" applyFont="1" applyFill="1" applyBorder="1" applyAlignment="1">
      <alignment horizontal="left" vertical="center" wrapText="1"/>
    </xf>
    <xf numFmtId="0" fontId="59" fillId="0" borderId="1" xfId="0" applyFont="1" applyFill="1" applyBorder="1" applyAlignment="1">
      <alignment horizontal="left" vertical="center" wrapText="1"/>
    </xf>
    <xf numFmtId="0" fontId="60" fillId="3" borderId="1" xfId="0" applyFont="1" applyFill="1" applyBorder="1" applyAlignment="1">
      <alignment horizontal="left" vertical="center" wrapText="1"/>
    </xf>
    <xf numFmtId="0" fontId="52" fillId="3" borderId="1" xfId="0" applyFont="1" applyFill="1" applyBorder="1" applyAlignment="1">
      <alignment horizontal="left" vertical="center" wrapText="1"/>
    </xf>
    <xf numFmtId="49" fontId="52" fillId="0" borderId="1" xfId="0" applyNumberFormat="1" applyFont="1" applyFill="1" applyBorder="1" applyAlignment="1">
      <alignment horizontal="left" vertical="center" wrapText="1"/>
    </xf>
    <xf numFmtId="49" fontId="51" fillId="0" borderId="1" xfId="0" applyNumberFormat="1" applyFont="1" applyFill="1" applyBorder="1" applyAlignment="1">
      <alignment horizontal="left" vertical="center" wrapText="1"/>
    </xf>
    <xf numFmtId="0" fontId="54" fillId="3" borderId="7" xfId="0" applyFont="1" applyFill="1" applyBorder="1" applyAlignment="1">
      <alignment horizontal="left" vertical="center" wrapText="1"/>
    </xf>
    <xf numFmtId="0" fontId="52" fillId="0" borderId="1" xfId="51" applyFont="1" applyBorder="1" applyAlignment="1">
      <alignment horizontal="left" vertical="center" wrapText="1"/>
    </xf>
    <xf numFmtId="0" fontId="10" fillId="0" borderId="1" xfId="51" applyFont="1" applyBorder="1" applyAlignment="1">
      <alignment horizontal="left" vertical="center" wrapText="1"/>
    </xf>
    <xf numFmtId="0" fontId="56" fillId="0" borderId="1" xfId="51" applyFont="1" applyBorder="1" applyAlignment="1">
      <alignment horizontal="center" vertical="center" wrapText="1"/>
    </xf>
    <xf numFmtId="0" fontId="56" fillId="0" borderId="1" xfId="0" applyFont="1" applyFill="1" applyBorder="1" applyAlignment="1">
      <alignment horizontal="center" vertical="center" wrapText="1"/>
    </xf>
    <xf numFmtId="49" fontId="51" fillId="0" borderId="2" xfId="0" applyNumberFormat="1" applyFont="1" applyFill="1" applyBorder="1" applyAlignment="1">
      <alignment horizontal="left" vertical="center" wrapText="1"/>
    </xf>
    <xf numFmtId="0" fontId="51" fillId="0" borderId="2" xfId="0" applyFont="1" applyFill="1" applyBorder="1" applyAlignment="1">
      <alignment horizontal="left" vertical="center" wrapText="1"/>
    </xf>
    <xf numFmtId="49" fontId="51" fillId="0" borderId="4" xfId="0" applyNumberFormat="1" applyFont="1" applyFill="1" applyBorder="1" applyAlignment="1">
      <alignment horizontal="left" vertical="center" wrapText="1"/>
    </xf>
    <xf numFmtId="0" fontId="51" fillId="0" borderId="4" xfId="0" applyFont="1" applyFill="1" applyBorder="1" applyAlignment="1">
      <alignment horizontal="left" vertical="center" wrapText="1"/>
    </xf>
    <xf numFmtId="49" fontId="51" fillId="0" borderId="3" xfId="0" applyNumberFormat="1" applyFont="1" applyFill="1" applyBorder="1" applyAlignment="1">
      <alignment horizontal="left" vertical="center" wrapText="1"/>
    </xf>
    <xf numFmtId="0" fontId="52" fillId="0" borderId="3" xfId="0" applyFont="1" applyFill="1" applyBorder="1" applyAlignment="1">
      <alignment horizontal="left" vertical="center" wrapText="1"/>
    </xf>
    <xf numFmtId="0" fontId="51" fillId="0" borderId="3" xfId="0" applyFont="1" applyFill="1" applyBorder="1" applyAlignment="1">
      <alignment horizontal="left" vertical="center" wrapText="1"/>
    </xf>
    <xf numFmtId="0" fontId="51" fillId="3" borderId="1" xfId="0" applyFont="1" applyFill="1" applyBorder="1" applyAlignment="1">
      <alignment horizontal="left" vertical="center"/>
    </xf>
    <xf numFmtId="0" fontId="52" fillId="3" borderId="1" xfId="0" applyFont="1" applyFill="1" applyBorder="1" applyAlignment="1">
      <alignment horizontal="left" vertical="center"/>
    </xf>
    <xf numFmtId="0" fontId="59" fillId="0" borderId="1" xfId="0" applyFont="1" applyFill="1" applyBorder="1" applyAlignment="1">
      <alignment horizontal="center" vertical="center" wrapText="1"/>
    </xf>
    <xf numFmtId="0" fontId="56" fillId="0" borderId="3" xfId="0" applyFont="1" applyFill="1" applyBorder="1" applyAlignment="1">
      <alignment horizontal="center" vertical="center"/>
    </xf>
    <xf numFmtId="0" fontId="59" fillId="3" borderId="1" xfId="0" applyFont="1" applyFill="1" applyBorder="1" applyAlignment="1">
      <alignment horizontal="left" vertical="center" wrapText="1"/>
    </xf>
    <xf numFmtId="0" fontId="61" fillId="0" borderId="1" xfId="0" applyFont="1" applyFill="1" applyBorder="1" applyAlignment="1">
      <alignment horizontal="left" vertical="center" wrapText="1"/>
    </xf>
    <xf numFmtId="0" fontId="62" fillId="0" borderId="1" xfId="0" applyFont="1" applyFill="1" applyBorder="1" applyAlignment="1">
      <alignment horizontal="left" vertical="center" wrapText="1"/>
    </xf>
    <xf numFmtId="0" fontId="63" fillId="0" borderId="1" xfId="0" applyFont="1" applyFill="1" applyBorder="1" applyAlignment="1">
      <alignment horizontal="center" vertical="center" wrapText="1"/>
    </xf>
    <xf numFmtId="0" fontId="63" fillId="0" borderId="1" xfId="0" applyFont="1" applyFill="1" applyBorder="1" applyAlignment="1">
      <alignment horizontal="left" vertical="center" wrapText="1"/>
    </xf>
    <xf numFmtId="0" fontId="51" fillId="3" borderId="1" xfId="0" applyNumberFormat="1" applyFont="1" applyFill="1" applyBorder="1" applyAlignment="1">
      <alignment horizontal="left" vertical="center" wrapText="1"/>
    </xf>
    <xf numFmtId="49" fontId="51" fillId="0" borderId="1" xfId="0" applyNumberFormat="1" applyFont="1" applyFill="1" applyBorder="1" applyAlignment="1">
      <alignment vertical="center"/>
    </xf>
    <xf numFmtId="0" fontId="51" fillId="0" borderId="1" xfId="0" applyFont="1" applyFill="1" applyBorder="1" applyAlignment="1">
      <alignment vertical="center"/>
    </xf>
    <xf numFmtId="0" fontId="52" fillId="0" borderId="4" xfId="0" applyFont="1" applyFill="1" applyBorder="1" applyAlignment="1">
      <alignment vertical="center" wrapText="1"/>
    </xf>
    <xf numFmtId="0" fontId="51" fillId="3" borderId="2" xfId="0" applyFont="1" applyFill="1" applyBorder="1" applyAlignment="1">
      <alignment horizontal="left" vertical="center" wrapText="1"/>
    </xf>
    <xf numFmtId="0" fontId="51" fillId="3" borderId="4" xfId="0" applyFont="1" applyFill="1" applyBorder="1" applyAlignment="1">
      <alignment horizontal="left" vertical="center" wrapText="1"/>
    </xf>
    <xf numFmtId="0" fontId="50" fillId="0" borderId="1" xfId="0" applyFont="1" applyFill="1" applyBorder="1" applyAlignment="1">
      <alignment horizontal="left" vertical="center" wrapText="1"/>
    </xf>
    <xf numFmtId="0" fontId="0" fillId="3" borderId="1" xfId="0" applyFont="1" applyFill="1" applyBorder="1" applyAlignment="1">
      <alignment vertical="center"/>
    </xf>
    <xf numFmtId="0" fontId="51" fillId="0" borderId="1" xfId="0" applyFont="1" applyFill="1" applyBorder="1" applyAlignment="1">
      <alignment horizontal="left" vertical="center"/>
    </xf>
    <xf numFmtId="0" fontId="52" fillId="0" borderId="1" xfId="0" applyFont="1" applyFill="1" applyBorder="1" applyAlignment="1">
      <alignment horizontal="left" vertical="center"/>
    </xf>
    <xf numFmtId="0" fontId="52" fillId="3" borderId="2" xfId="0" applyFont="1" applyFill="1" applyBorder="1" applyAlignment="1">
      <alignment horizontal="left" vertical="center" wrapText="1"/>
    </xf>
    <xf numFmtId="0" fontId="52" fillId="3" borderId="4" xfId="0" applyFont="1" applyFill="1" applyBorder="1" applyAlignment="1">
      <alignment horizontal="left" vertical="center" wrapText="1"/>
    </xf>
    <xf numFmtId="0" fontId="60" fillId="0" borderId="1" xfId="0" applyFont="1" applyFill="1" applyBorder="1" applyAlignment="1">
      <alignment horizontal="left" vertical="center"/>
    </xf>
    <xf numFmtId="0" fontId="64" fillId="0" borderId="1" xfId="0" applyFont="1" applyFill="1" applyBorder="1" applyAlignment="1">
      <alignment horizontal="left" vertical="center"/>
    </xf>
    <xf numFmtId="0" fontId="60" fillId="0" borderId="1" xfId="0" applyFont="1" applyFill="1" applyBorder="1" applyAlignment="1">
      <alignment horizontal="left" vertical="center" wrapText="1"/>
    </xf>
    <xf numFmtId="0" fontId="64" fillId="0" borderId="1"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51" fillId="0" borderId="0" xfId="0" applyFont="1" applyFill="1" applyAlignment="1">
      <alignment horizontal="left" vertical="center"/>
    </xf>
    <xf numFmtId="0" fontId="0" fillId="0" borderId="0" xfId="0" applyFill="1" applyBorder="1" applyAlignment="1">
      <alignment vertical="center"/>
    </xf>
    <xf numFmtId="0" fontId="35" fillId="0" borderId="0" xfId="0" applyFont="1" applyFill="1" applyBorder="1" applyAlignment="1">
      <alignment horizontal="center" vertical="center"/>
    </xf>
    <xf numFmtId="0" fontId="39" fillId="0" borderId="0" xfId="0" applyFont="1" applyFill="1" applyBorder="1" applyAlignment="1">
      <alignment vertical="center"/>
    </xf>
    <xf numFmtId="0" fontId="65" fillId="0" borderId="0" xfId="0" applyFont="1" applyFill="1" applyBorder="1" applyAlignment="1">
      <alignment horizontal="center" vertical="center" wrapText="1"/>
    </xf>
    <xf numFmtId="0" fontId="65" fillId="0" borderId="0" xfId="0" applyFont="1" applyFill="1" applyBorder="1" applyAlignment="1">
      <alignment horizontal="left" vertical="center" wrapText="1"/>
    </xf>
    <xf numFmtId="49" fontId="65" fillId="0" borderId="0" xfId="0" applyNumberFormat="1" applyFont="1" applyFill="1" applyBorder="1" applyAlignment="1">
      <alignment horizontal="left" vertical="center" wrapText="1"/>
    </xf>
    <xf numFmtId="0" fontId="35" fillId="0" borderId="0" xfId="0" applyFont="1" applyFill="1" applyBorder="1" applyAlignment="1">
      <alignment horizontal="left" vertical="center" wrapText="1"/>
    </xf>
    <xf numFmtId="0" fontId="39" fillId="0" borderId="0" xfId="0" applyFont="1" applyFill="1" applyBorder="1" applyAlignment="1">
      <alignment horizontal="left" vertical="center"/>
    </xf>
    <xf numFmtId="0" fontId="66" fillId="0" borderId="0" xfId="0" applyFont="1" applyFill="1" applyBorder="1" applyAlignment="1">
      <alignment horizontal="left" vertical="center" wrapText="1"/>
    </xf>
    <xf numFmtId="49" fontId="7" fillId="0" borderId="1" xfId="49" applyNumberFormat="1" applyFont="1" applyFill="1" applyBorder="1" applyAlignment="1" applyProtection="1">
      <alignment horizontal="center" vertical="center" wrapText="1"/>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67" fillId="0" borderId="1" xfId="0" applyFont="1" applyFill="1" applyBorder="1" applyAlignment="1">
      <alignment horizontal="center" vertical="center" wrapText="1"/>
    </xf>
    <xf numFmtId="0" fontId="68"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49" fontId="69" fillId="0" borderId="1" xfId="0" applyNumberFormat="1" applyFont="1" applyFill="1" applyBorder="1" applyAlignment="1">
      <alignment horizontal="left" vertical="center" wrapText="1"/>
    </xf>
    <xf numFmtId="49" fontId="32" fillId="0" borderId="1" xfId="0" applyNumberFormat="1" applyFont="1" applyFill="1" applyBorder="1" applyAlignment="1">
      <alignment horizontal="left" vertical="center"/>
    </xf>
    <xf numFmtId="0" fontId="32" fillId="0" borderId="1" xfId="0" applyFont="1" applyFill="1" applyBorder="1" applyAlignment="1" applyProtection="1">
      <alignment horizontal="left" vertical="center" wrapText="1"/>
      <protection locked="0"/>
    </xf>
    <xf numFmtId="0" fontId="32" fillId="0" borderId="1" xfId="0" applyFont="1" applyFill="1" applyBorder="1" applyAlignment="1" applyProtection="1">
      <alignment vertical="center" wrapText="1"/>
      <protection locked="0"/>
    </xf>
    <xf numFmtId="49" fontId="32" fillId="0" borderId="1" xfId="0" applyNumberFormat="1" applyFont="1" applyFill="1" applyBorder="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2" fillId="0" borderId="1" xfId="49" applyFont="1" applyFill="1" applyBorder="1" applyAlignment="1" applyProtection="1">
      <alignment horizontal="left" vertical="center" wrapText="1"/>
    </xf>
    <xf numFmtId="0" fontId="32" fillId="0" borderId="1" xfId="0" applyFont="1" applyFill="1" applyBorder="1" applyAlignment="1">
      <alignment vertical="center"/>
    </xf>
    <xf numFmtId="0" fontId="67" fillId="0" borderId="1" xfId="0" applyFont="1" applyFill="1" applyBorder="1" applyAlignment="1">
      <alignment horizontal="center" vertical="center"/>
    </xf>
    <xf numFmtId="0" fontId="32" fillId="0" borderId="1" xfId="50" applyFont="1" applyFill="1" applyBorder="1" applyAlignment="1" applyProtection="1">
      <alignment horizontal="center" vertical="center" wrapText="1"/>
      <protection locked="0"/>
    </xf>
    <xf numFmtId="0" fontId="32" fillId="0" borderId="1" xfId="50" applyFont="1" applyFill="1" applyBorder="1" applyAlignment="1" applyProtection="1">
      <alignment horizontal="left" vertical="center" wrapText="1"/>
      <protection locked="0"/>
    </xf>
    <xf numFmtId="0" fontId="32" fillId="0" borderId="1" xfId="50" applyFont="1" applyFill="1" applyBorder="1" applyAlignment="1">
      <alignment horizontal="left" vertical="center" wrapText="1"/>
    </xf>
    <xf numFmtId="0" fontId="32" fillId="0" borderId="1" xfId="50" applyFont="1" applyFill="1" applyBorder="1" applyAlignment="1">
      <alignment horizontal="center" vertical="center" wrapText="1"/>
    </xf>
    <xf numFmtId="0" fontId="32" fillId="0" borderId="1" xfId="0" applyFont="1" applyFill="1" applyBorder="1" applyAlignment="1" applyProtection="1">
      <alignment horizontal="center" vertical="center"/>
      <protection locked="0"/>
    </xf>
    <xf numFmtId="0" fontId="32" fillId="0" borderId="1" xfId="0" applyFont="1" applyFill="1" applyBorder="1" applyAlignment="1" applyProtection="1">
      <alignment horizontal="left" vertical="center"/>
      <protection locked="0"/>
    </xf>
    <xf numFmtId="0" fontId="32" fillId="0" borderId="1" xfId="50" applyFont="1" applyFill="1" applyBorder="1" applyAlignment="1">
      <alignment vertical="center" wrapText="1"/>
    </xf>
    <xf numFmtId="0" fontId="39" fillId="0" borderId="1" xfId="0" applyFont="1" applyFill="1" applyBorder="1" applyAlignment="1">
      <alignment horizontal="left" vertical="center"/>
    </xf>
    <xf numFmtId="49" fontId="32" fillId="0" borderId="1" xfId="50" applyNumberFormat="1" applyFont="1" applyFill="1" applyBorder="1" applyAlignment="1">
      <alignment horizontal="left" vertical="center" wrapText="1"/>
    </xf>
    <xf numFmtId="0" fontId="67" fillId="0"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49" fontId="39"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40" fillId="0" borderId="1" xfId="0" applyNumberFormat="1" applyFont="1" applyFill="1" applyBorder="1" applyAlignment="1">
      <alignment horizontal="left" vertical="center" wrapText="1"/>
    </xf>
    <xf numFmtId="0" fontId="71" fillId="0" borderId="1" xfId="0" applyFont="1" applyFill="1" applyBorder="1" applyAlignment="1">
      <alignment horizontal="left" vertical="center"/>
    </xf>
    <xf numFmtId="0" fontId="72" fillId="0" borderId="1" xfId="0" applyFont="1" applyFill="1" applyBorder="1" applyAlignment="1">
      <alignment horizontal="center" vertical="center" wrapText="1"/>
    </xf>
    <xf numFmtId="0" fontId="55" fillId="0" borderId="1" xfId="0" applyFont="1" applyFill="1" applyBorder="1" applyAlignment="1">
      <alignment horizontal="center" vertical="center"/>
    </xf>
    <xf numFmtId="0" fontId="73" fillId="0" borderId="1" xfId="0" applyFont="1" applyFill="1" applyBorder="1" applyAlignment="1">
      <alignment horizontal="center" vertical="center" wrapText="1"/>
    </xf>
    <xf numFmtId="0" fontId="73" fillId="0" borderId="1" xfId="0" applyFont="1" applyFill="1" applyBorder="1" applyAlignment="1">
      <alignment horizontal="left" vertical="center" wrapText="1"/>
    </xf>
    <xf numFmtId="0" fontId="56"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74" fillId="0" borderId="1" xfId="0" applyFont="1" applyFill="1" applyBorder="1" applyAlignment="1">
      <alignment horizontal="left" vertical="center" wrapText="1"/>
    </xf>
    <xf numFmtId="0" fontId="73" fillId="0" borderId="1" xfId="0" applyFont="1" applyFill="1" applyBorder="1" applyAlignment="1">
      <alignment horizontal="center" vertical="center"/>
    </xf>
    <xf numFmtId="0" fontId="75" fillId="0" borderId="1" xfId="0" applyFont="1" applyFill="1" applyBorder="1" applyAlignment="1">
      <alignment horizontal="left" vertical="center" wrapText="1"/>
    </xf>
    <xf numFmtId="0" fontId="73" fillId="0" borderId="1" xfId="0" applyFont="1" applyFill="1" applyBorder="1" applyAlignment="1">
      <alignment vertical="center" wrapText="1"/>
    </xf>
    <xf numFmtId="0" fontId="56" fillId="0" borderId="1" xfId="0" applyFont="1" applyFill="1" applyBorder="1" applyAlignment="1" applyProtection="1">
      <alignment horizontal="justify" vertical="center" wrapText="1"/>
      <protection locked="0"/>
    </xf>
    <xf numFmtId="0" fontId="56" fillId="0" borderId="1" xfId="0" applyFont="1" applyFill="1" applyBorder="1" applyAlignment="1">
      <alignment vertical="center" wrapText="1"/>
    </xf>
    <xf numFmtId="0" fontId="56" fillId="0" borderId="1" xfId="0" applyFont="1" applyFill="1" applyBorder="1" applyAlignment="1">
      <alignment horizontal="left" vertical="center"/>
    </xf>
    <xf numFmtId="0" fontId="56" fillId="0" borderId="1" xfId="0" applyFont="1" applyFill="1" applyBorder="1" applyAlignment="1">
      <alignment vertical="center"/>
    </xf>
    <xf numFmtId="0" fontId="56" fillId="0" borderId="1" xfId="0" applyFont="1" applyFill="1" applyBorder="1" applyAlignment="1">
      <alignment horizontal="justify" vertical="center" wrapText="1"/>
    </xf>
    <xf numFmtId="0" fontId="76" fillId="0" borderId="1" xfId="0" applyFont="1" applyFill="1" applyBorder="1" applyAlignment="1">
      <alignment horizontal="left" vertical="center" indent="3"/>
    </xf>
    <xf numFmtId="1" fontId="56"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1" xfId="0" applyFont="1" applyFill="1" applyBorder="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56" fillId="0" borderId="1" xfId="0" applyFont="1" applyFill="1" applyBorder="1" applyAlignment="1">
      <alignment horizontal="left" vertical="center" wrapText="1" indent="3"/>
    </xf>
    <xf numFmtId="0" fontId="56" fillId="0" borderId="1" xfId="0" applyFont="1" applyFill="1" applyBorder="1" applyAlignment="1">
      <alignment horizontal="left" vertical="center" indent="2"/>
    </xf>
    <xf numFmtId="1" fontId="56" fillId="0" borderId="2" xfId="0" applyNumberFormat="1" applyFont="1" applyFill="1" applyBorder="1" applyAlignment="1">
      <alignment horizontal="center" vertical="center" wrapText="1"/>
    </xf>
    <xf numFmtId="0" fontId="56" fillId="0" borderId="2" xfId="0" applyFont="1" applyFill="1" applyBorder="1" applyAlignment="1">
      <alignment horizontal="center" vertical="center" wrapText="1"/>
    </xf>
    <xf numFmtId="1" fontId="56" fillId="0" borderId="3" xfId="0" applyNumberFormat="1" applyFont="1" applyFill="1" applyBorder="1" applyAlignment="1">
      <alignment horizontal="center" vertical="center" wrapText="1"/>
    </xf>
    <xf numFmtId="0" fontId="56" fillId="0" borderId="3" xfId="0" applyFont="1" applyFill="1" applyBorder="1" applyAlignment="1">
      <alignment horizontal="center" vertical="center" wrapText="1"/>
    </xf>
    <xf numFmtId="1" fontId="56" fillId="0" borderId="4" xfId="0" applyNumberFormat="1" applyFont="1" applyFill="1" applyBorder="1" applyAlignment="1">
      <alignment horizontal="center" vertical="center" wrapText="1"/>
    </xf>
    <xf numFmtId="0" fontId="56" fillId="0" borderId="4" xfId="0" applyFont="1" applyFill="1" applyBorder="1" applyAlignment="1">
      <alignment horizontal="center" vertical="center" wrapText="1"/>
    </xf>
    <xf numFmtId="0" fontId="56" fillId="0" borderId="1" xfId="0" applyFont="1" applyFill="1" applyBorder="1" applyAlignment="1">
      <alignment horizontal="left" vertical="center" wrapText="1" indent="2"/>
    </xf>
    <xf numFmtId="1" fontId="56" fillId="0" borderId="1" xfId="0" applyNumberFormat="1" applyFont="1" applyFill="1" applyBorder="1" applyAlignment="1">
      <alignment horizontal="left"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56" fillId="0" borderId="0" xfId="0" applyFont="1" applyFill="1" applyAlignment="1">
      <alignment vertical="center"/>
    </xf>
    <xf numFmtId="0" fontId="77" fillId="0" borderId="1" xfId="0" applyFont="1" applyFill="1" applyBorder="1" applyAlignment="1">
      <alignment vertical="center"/>
    </xf>
    <xf numFmtId="0" fontId="37" fillId="0" borderId="0" xfId="0" applyFont="1">
      <alignment vertical="center"/>
    </xf>
    <xf numFmtId="0" fontId="0" fillId="0" borderId="0" xfId="0" applyAlignment="1">
      <alignment vertical="center"/>
    </xf>
    <xf numFmtId="0" fontId="39" fillId="0" borderId="0" xfId="0" applyFont="1">
      <alignment vertical="center"/>
    </xf>
    <xf numFmtId="49" fontId="13" fillId="0" borderId="0" xfId="0" applyNumberFormat="1" applyFont="1" applyFill="1" applyAlignment="1">
      <alignment horizontal="center" vertical="center" wrapText="1"/>
    </xf>
    <xf numFmtId="0" fontId="78"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0" fontId="80" fillId="0" borderId="1" xfId="0" applyFont="1" applyFill="1" applyBorder="1" applyAlignment="1">
      <alignment horizontal="center" vertical="center" wrapText="1"/>
    </xf>
    <xf numFmtId="0" fontId="81" fillId="0" borderId="2" xfId="0" applyFont="1" applyFill="1" applyBorder="1" applyAlignment="1">
      <alignment horizontal="center" vertical="center" wrapText="1"/>
    </xf>
    <xf numFmtId="0" fontId="80" fillId="0" borderId="2"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82"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49" fontId="12" fillId="0" borderId="2" xfId="0" applyNumberFormat="1" applyFont="1" applyFill="1" applyBorder="1" applyAlignment="1">
      <alignment horizontal="left" vertical="center"/>
    </xf>
    <xf numFmtId="0" fontId="12" fillId="0" borderId="1" xfId="0" applyFont="1" applyFill="1" applyBorder="1" applyAlignment="1">
      <alignment horizontal="center" vertical="center" wrapText="1"/>
    </xf>
    <xf numFmtId="0" fontId="82" fillId="0" borderId="1" xfId="0" applyFont="1" applyFill="1" applyBorder="1" applyAlignment="1">
      <alignment vertical="center" wrapText="1"/>
    </xf>
    <xf numFmtId="49" fontId="12" fillId="0" borderId="1" xfId="0" applyNumberFormat="1" applyFont="1" applyFill="1" applyBorder="1" applyAlignment="1">
      <alignment vertical="center" wrapText="1"/>
    </xf>
    <xf numFmtId="49" fontId="82" fillId="0" borderId="1" xfId="0" applyNumberFormat="1" applyFont="1" applyFill="1" applyBorder="1" applyAlignment="1">
      <alignment vertical="center" wrapText="1"/>
    </xf>
    <xf numFmtId="49" fontId="12" fillId="0" borderId="1" xfId="0" applyNumberFormat="1" applyFont="1" applyFill="1" applyBorder="1" applyAlignment="1">
      <alignment vertical="center"/>
    </xf>
    <xf numFmtId="49" fontId="82" fillId="0" borderId="1" xfId="0" applyNumberFormat="1" applyFont="1" applyFill="1" applyBorder="1" applyAlignment="1">
      <alignment vertical="center"/>
    </xf>
    <xf numFmtId="0" fontId="12" fillId="0" borderId="3" xfId="0" applyFont="1" applyFill="1" applyBorder="1" applyAlignment="1">
      <alignment horizontal="center" vertical="center" wrapText="1"/>
    </xf>
    <xf numFmtId="0" fontId="82" fillId="0" borderId="3" xfId="0" applyFont="1" applyFill="1" applyBorder="1" applyAlignment="1">
      <alignment vertical="center" wrapText="1"/>
    </xf>
    <xf numFmtId="0" fontId="12" fillId="0" borderId="4" xfId="0" applyFont="1" applyFill="1" applyBorder="1" applyAlignment="1">
      <alignment horizontal="left" vertical="center" wrapText="1"/>
    </xf>
    <xf numFmtId="0" fontId="12" fillId="0" borderId="4" xfId="0" applyFont="1" applyFill="1" applyBorder="1" applyAlignment="1">
      <alignment vertical="center"/>
    </xf>
    <xf numFmtId="0" fontId="12" fillId="0" borderId="4" xfId="0" applyFont="1" applyFill="1" applyBorder="1" applyAlignment="1">
      <alignment horizontal="center" vertical="center"/>
    </xf>
    <xf numFmtId="0" fontId="12" fillId="0" borderId="4" xfId="0" applyFont="1" applyFill="1" applyBorder="1" applyAlignment="1">
      <alignment horizontal="left" vertical="center"/>
    </xf>
    <xf numFmtId="0" fontId="12" fillId="0" borderId="2" xfId="0" applyFont="1" applyFill="1" applyBorder="1" applyAlignment="1">
      <alignment horizontal="center" vertical="center" wrapText="1"/>
    </xf>
    <xf numFmtId="0" fontId="82"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xf>
    <xf numFmtId="0" fontId="82" fillId="0" borderId="2" xfId="0" applyFont="1" applyFill="1" applyBorder="1" applyAlignment="1">
      <alignment horizontal="center" vertical="center"/>
    </xf>
    <xf numFmtId="0" fontId="12" fillId="0" borderId="1" xfId="0" applyFont="1" applyFill="1" applyBorder="1" applyAlignment="1">
      <alignment horizontal="left" vertical="center"/>
    </xf>
    <xf numFmtId="0" fontId="82" fillId="0" borderId="1" xfId="0" applyFont="1" applyFill="1" applyBorder="1" applyAlignment="1">
      <alignment horizontal="left" vertical="center"/>
    </xf>
    <xf numFmtId="0" fontId="82" fillId="0" borderId="3" xfId="0" applyFont="1" applyFill="1" applyBorder="1" applyAlignment="1">
      <alignment horizontal="center" vertical="center"/>
    </xf>
    <xf numFmtId="0" fontId="12" fillId="0" borderId="1" xfId="0" applyFont="1" applyFill="1" applyBorder="1" applyAlignment="1">
      <alignment vertical="center" wrapText="1"/>
    </xf>
    <xf numFmtId="0" fontId="12" fillId="0" borderId="2" xfId="0" applyFont="1" applyFill="1" applyBorder="1" applyAlignment="1">
      <alignment horizontal="center" vertical="center"/>
    </xf>
    <xf numFmtId="0" fontId="82"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4" xfId="0" applyFont="1" applyFill="1" applyBorder="1" applyAlignment="1">
      <alignment horizontal="center" vertical="center" wrapText="1"/>
    </xf>
    <xf numFmtId="0" fontId="82" fillId="0" borderId="3" xfId="0" applyFont="1" applyFill="1" applyBorder="1" applyAlignment="1">
      <alignment horizontal="center" vertical="center" wrapText="1"/>
    </xf>
    <xf numFmtId="0" fontId="0" fillId="0" borderId="1" xfId="0" applyBorder="1">
      <alignment vertical="center"/>
    </xf>
    <xf numFmtId="0" fontId="82" fillId="0" borderId="4" xfId="0" applyFont="1" applyFill="1" applyBorder="1" applyAlignment="1">
      <alignment horizontal="center" vertical="center" wrapText="1"/>
    </xf>
    <xf numFmtId="0" fontId="82" fillId="0" borderId="1" xfId="0" applyFont="1" applyFill="1" applyBorder="1" applyAlignment="1">
      <alignment horizontal="center" vertical="center" wrapText="1"/>
    </xf>
    <xf numFmtId="49" fontId="83"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39" fillId="0" borderId="1" xfId="0" applyFont="1" applyBorder="1">
      <alignment vertical="center"/>
    </xf>
    <xf numFmtId="0" fontId="84" fillId="0" borderId="1" xfId="0" applyFont="1" applyBorder="1" applyAlignment="1">
      <alignment horizontal="left" vertical="top" wrapText="1"/>
    </xf>
    <xf numFmtId="0" fontId="84" fillId="0" borderId="1" xfId="49" applyFont="1" applyBorder="1" applyAlignment="1">
      <alignment horizontal="left" vertical="top" wrapText="1"/>
    </xf>
    <xf numFmtId="0" fontId="85" fillId="0" borderId="1" xfId="0" applyFont="1" applyFill="1" applyBorder="1" applyAlignment="1">
      <alignment horizontal="left" vertical="center" wrapText="1"/>
    </xf>
    <xf numFmtId="49" fontId="85" fillId="0" borderId="2" xfId="0" applyNumberFormat="1" applyFont="1" applyFill="1" applyBorder="1" applyAlignment="1">
      <alignment horizontal="left" vertical="center" wrapText="1"/>
    </xf>
    <xf numFmtId="49" fontId="6" fillId="0" borderId="1" xfId="0" applyNumberFormat="1" applyFont="1" applyFill="1" applyBorder="1" applyAlignment="1">
      <alignment vertical="center" wrapText="1"/>
    </xf>
    <xf numFmtId="49" fontId="85" fillId="0" borderId="1" xfId="0" applyNumberFormat="1" applyFont="1" applyFill="1" applyBorder="1" applyAlignment="1">
      <alignment vertical="center" wrapText="1"/>
    </xf>
    <xf numFmtId="49" fontId="6" fillId="0" borderId="4" xfId="0" applyNumberFormat="1" applyFont="1" applyFill="1" applyBorder="1" applyAlignment="1">
      <alignment vertical="center"/>
    </xf>
    <xf numFmtId="0" fontId="6" fillId="0" borderId="4" xfId="0" applyFont="1" applyFill="1" applyBorder="1" applyAlignment="1">
      <alignment horizontal="left" vertical="center" wrapText="1"/>
    </xf>
    <xf numFmtId="49" fontId="15" fillId="0" borderId="1" xfId="0" applyNumberFormat="1" applyFont="1" applyFill="1" applyBorder="1" applyAlignment="1">
      <alignment vertical="center" wrapText="1"/>
    </xf>
    <xf numFmtId="49" fontId="6" fillId="0" borderId="1" xfId="0" applyNumberFormat="1" applyFont="1" applyFill="1" applyBorder="1" applyAlignment="1">
      <alignment vertical="center"/>
    </xf>
    <xf numFmtId="0" fontId="82" fillId="0" borderId="1" xfId="0" applyFont="1" applyFill="1" applyBorder="1" applyAlignment="1">
      <alignment horizontal="left" vertical="center" wrapText="1"/>
    </xf>
    <xf numFmtId="0" fontId="86" fillId="0" borderId="0" xfId="0" applyFont="1">
      <alignment vertical="center"/>
    </xf>
    <xf numFmtId="0" fontId="84"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2" fillId="0" borderId="1" xfId="0" applyFont="1" applyFill="1" applyBorder="1" applyAlignment="1" quotePrefix="1">
      <alignment horizontal="left" vertical="center" wrapText="1"/>
    </xf>
    <xf numFmtId="0" fontId="11" fillId="0" borderId="1" xfId="0" applyFont="1" applyFill="1" applyBorder="1" applyAlignment="1" quotePrefix="1">
      <alignment vertical="center" wrapText="1"/>
    </xf>
    <xf numFmtId="0" fontId="56" fillId="0" borderId="1" xfId="0" applyFont="1" applyFill="1" applyBorder="1" applyAlignment="1" quotePrefix="1">
      <alignment vertical="center" wrapText="1"/>
    </xf>
    <xf numFmtId="49" fontId="32" fillId="0" borderId="1" xfId="0" applyNumberFormat="1" applyFont="1" applyFill="1" applyBorder="1" applyAlignment="1" quotePrefix="1">
      <alignment horizontal="left" vertical="center" wrapText="1"/>
    </xf>
    <xf numFmtId="49" fontId="32" fillId="0" borderId="1" xfId="0" applyNumberFormat="1" applyFont="1" applyFill="1" applyBorder="1" applyAlignment="1" quotePrefix="1">
      <alignment horizontal="left" vertical="center"/>
    </xf>
    <xf numFmtId="0" fontId="32" fillId="0" borderId="1" xfId="0" applyFont="1" applyFill="1" applyBorder="1" applyAlignment="1" quotePrefix="1">
      <alignment horizontal="left" vertical="center" wrapText="1"/>
    </xf>
    <xf numFmtId="49" fontId="32" fillId="0" borderId="1" xfId="50" applyNumberFormat="1" applyFont="1" applyFill="1" applyBorder="1" applyAlignment="1" quotePrefix="1">
      <alignment horizontal="left" vertical="center" wrapText="1"/>
    </xf>
    <xf numFmtId="0" fontId="32" fillId="0" borderId="1" xfId="0" applyFont="1" applyFill="1" applyBorder="1" applyAlignment="1" quotePrefix="1">
      <alignment horizontal="center" vertical="center" wrapText="1"/>
    </xf>
    <xf numFmtId="0" fontId="51" fillId="3" borderId="1" xfId="0" applyFont="1" applyFill="1" applyBorder="1" applyAlignment="1" quotePrefix="1">
      <alignment horizontal="left" vertical="center" wrapText="1"/>
    </xf>
    <xf numFmtId="0" fontId="51" fillId="0" borderId="1" xfId="0" applyFont="1" applyFill="1" applyBorder="1" applyAlignment="1" quotePrefix="1">
      <alignment horizontal="left" vertical="center" wrapText="1"/>
    </xf>
    <xf numFmtId="0" fontId="44" fillId="0" borderId="1" xfId="0" applyFont="1" applyFill="1" applyBorder="1" applyAlignment="1" quotePrefix="1">
      <alignment horizontal="left" vertical="center" wrapText="1"/>
    </xf>
    <xf numFmtId="0" fontId="35" fillId="0" borderId="1" xfId="0" applyFont="1" applyFill="1" applyBorder="1" applyAlignment="1" quotePrefix="1">
      <alignment horizontal="left" vertical="center" wrapText="1"/>
    </xf>
    <xf numFmtId="0" fontId="32" fillId="0" borderId="1" xfId="0" applyFont="1" applyFill="1" applyBorder="1" applyAlignment="1" quotePrefix="1">
      <alignment horizontal="left" vertical="center"/>
    </xf>
    <xf numFmtId="0" fontId="15" fillId="0" borderId="1" xfId="0" applyFont="1" applyFill="1" applyBorder="1" applyAlignment="1" quotePrefix="1">
      <alignment horizontal="left" vertical="center" wrapText="1"/>
    </xf>
    <xf numFmtId="0" fontId="15" fillId="0" borderId="1" xfId="0" applyFont="1" applyFill="1" applyBorder="1" applyAlignment="1" quotePrefix="1">
      <alignment horizontal="left" vertical="center"/>
    </xf>
    <xf numFmtId="49" fontId="15" fillId="0" borderId="1" xfId="0" applyNumberFormat="1" applyFont="1" applyFill="1" applyBorder="1" applyAlignment="1" quotePrefix="1">
      <alignment horizontal="left" vertical="center" wrapText="1"/>
    </xf>
    <xf numFmtId="0" fontId="23" fillId="0" borderId="1" xfId="0" applyFont="1" applyFill="1" applyBorder="1" applyAlignment="1" quotePrefix="1">
      <alignment vertical="center" wrapText="1"/>
    </xf>
    <xf numFmtId="0" fontId="25" fillId="0" borderId="1" xfId="0" applyFont="1" applyFill="1" applyBorder="1" applyAlignment="1" quotePrefix="1">
      <alignment vertical="center" wrapText="1"/>
    </xf>
    <xf numFmtId="0" fontId="25" fillId="0" borderId="1" xfId="0" applyFont="1" applyFill="1" applyBorder="1" applyAlignment="1" quotePrefix="1">
      <alignment vertical="center"/>
    </xf>
    <xf numFmtId="0" fontId="23" fillId="0" borderId="1" xfId="0" applyFont="1" applyFill="1" applyBorder="1" applyAlignment="1" quotePrefix="1">
      <alignment horizontal="left" vertical="center" wrapText="1"/>
    </xf>
    <xf numFmtId="0" fontId="23" fillId="0" borderId="1" xfId="0" applyFont="1" applyFill="1" applyBorder="1" applyAlignment="1" quotePrefix="1">
      <alignment horizontal="left" vertical="center"/>
    </xf>
    <xf numFmtId="0" fontId="28" fillId="0" borderId="1" xfId="0" applyFont="1" applyFill="1" applyBorder="1" applyAlignment="1" quotePrefix="1">
      <alignment horizontal="left" vertical="center"/>
    </xf>
    <xf numFmtId="0" fontId="25" fillId="0" borderId="1" xfId="0" applyFont="1" applyFill="1" applyBorder="1" applyAlignment="1" quotePrefix="1">
      <alignment horizontal="left" vertical="center" wrapText="1"/>
    </xf>
    <xf numFmtId="0" fontId="6" fillId="0" borderId="1" xfId="0" applyFont="1" applyBorder="1" applyAlignment="1" quotePrefix="1">
      <alignment vertical="center" wrapText="1"/>
    </xf>
    <xf numFmtId="0" fontId="12" fillId="0" borderId="1" xfId="0" applyFont="1" applyBorder="1" applyAlignment="1" quotePrefix="1">
      <alignment vertical="center" wrapText="1"/>
    </xf>
    <xf numFmtId="0" fontId="20" fillId="0" borderId="1" xfId="0" applyFont="1" applyBorder="1" applyAlignment="1" quotePrefix="1">
      <alignment horizontal="left" vertical="center" wrapText="1"/>
    </xf>
    <xf numFmtId="0" fontId="15" fillId="0" borderId="1" xfId="0" applyFont="1" applyFill="1" applyBorder="1" applyAlignment="1" quotePrefix="1">
      <alignment vertical="center" wrapText="1"/>
    </xf>
    <xf numFmtId="0" fontId="15" fillId="0" borderId="1" xfId="0" applyFont="1" applyFill="1" applyBorder="1" applyAlignment="1" quotePrefix="1">
      <alignment vertical="center"/>
    </xf>
    <xf numFmtId="0" fontId="15" fillId="0" borderId="1" xfId="0" applyFont="1" applyFill="1" applyBorder="1" applyAlignment="1" quotePrefix="1">
      <alignment horizontal="center" vertical="center" wrapText="1"/>
    </xf>
    <xf numFmtId="0" fontId="8" fillId="0" borderId="1" xfId="0" applyFont="1" applyBorder="1" applyAlignment="1" quotePrefix="1">
      <alignment horizontal="left" vertical="center" wrapText="1"/>
    </xf>
    <xf numFmtId="0" fontId="8" fillId="0" borderId="1" xfId="0"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 2" xfId="50"/>
    <cellStyle name="常规 3" xfId="51"/>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3"/>
  <sheetViews>
    <sheetView zoomScale="90" zoomScaleNormal="90" workbookViewId="0">
      <selection activeCell="I8" sqref="I8"/>
    </sheetView>
  </sheetViews>
  <sheetFormatPr defaultColWidth="9" defaultRowHeight="13.5"/>
  <cols>
    <col min="1" max="1" width="8.71666666666667" style="66"/>
    <col min="2" max="2" width="31.1916666666667" style="66" customWidth="1"/>
    <col min="3" max="3" width="29.2083333333333" style="7" customWidth="1"/>
    <col min="4" max="4" width="17.1166666666667" customWidth="1"/>
    <col min="5" max="5" width="11.2833333333333" customWidth="1"/>
    <col min="6" max="6" width="16.7916666666667" customWidth="1"/>
    <col min="7" max="7" width="17.85" customWidth="1"/>
    <col min="8" max="8" width="16.6833333333333" customWidth="1"/>
    <col min="9" max="9" width="19.75" customWidth="1"/>
    <col min="10" max="10" width="50.3083333333333" customWidth="1"/>
    <col min="11" max="11" width="15.9083333333333" style="389" customWidth="1"/>
    <col min="12" max="12" width="44.1833333333333" style="389" customWidth="1"/>
    <col min="13" max="13" width="14.6" style="389" customWidth="1"/>
    <col min="14" max="14" width="37.55" style="389" customWidth="1"/>
    <col min="15" max="15" width="19.25" customWidth="1"/>
  </cols>
  <sheetData>
    <row r="1" ht="74" customHeight="1" spans="1:14">
      <c r="A1" s="43" t="s">
        <v>0</v>
      </c>
      <c r="B1" s="43"/>
      <c r="C1" s="43"/>
      <c r="D1" s="43"/>
      <c r="E1" s="43"/>
      <c r="F1" s="43"/>
      <c r="G1" s="390"/>
      <c r="H1" s="390"/>
      <c r="I1" s="390"/>
      <c r="J1" s="390"/>
      <c r="K1" s="390"/>
      <c r="L1" s="390"/>
      <c r="M1" s="390"/>
      <c r="N1" s="390"/>
    </row>
    <row r="2" s="3" customFormat="1" ht="80" customHeight="1" spans="1:14">
      <c r="A2" s="11" t="s">
        <v>1</v>
      </c>
      <c r="B2" s="11"/>
      <c r="C2" s="12"/>
      <c r="D2" s="11"/>
      <c r="E2" s="12"/>
      <c r="F2" s="12"/>
      <c r="G2" s="87"/>
      <c r="H2" s="87"/>
      <c r="I2" s="127"/>
      <c r="J2" s="127"/>
      <c r="K2" s="87"/>
      <c r="L2" s="87"/>
      <c r="M2" s="87"/>
      <c r="N2" s="87"/>
    </row>
    <row r="3" s="387" customFormat="1" ht="18.75" spans="1:14">
      <c r="A3" s="391" t="s">
        <v>2</v>
      </c>
      <c r="B3" s="391" t="s">
        <v>3</v>
      </c>
      <c r="C3" s="391" t="s">
        <v>4</v>
      </c>
      <c r="D3" s="391" t="s">
        <v>5</v>
      </c>
      <c r="E3" s="391" t="s">
        <v>6</v>
      </c>
      <c r="F3" s="391" t="s">
        <v>7</v>
      </c>
      <c r="G3" s="392" t="s">
        <v>8</v>
      </c>
      <c r="H3" s="392"/>
      <c r="I3" s="431"/>
      <c r="J3" s="431"/>
      <c r="K3" s="44" t="s">
        <v>9</v>
      </c>
      <c r="L3" s="44"/>
      <c r="M3" s="44"/>
      <c r="N3" s="44"/>
    </row>
    <row r="4" s="387" customFormat="1" ht="18.75" spans="1:14">
      <c r="A4" s="391"/>
      <c r="B4" s="391"/>
      <c r="C4" s="393"/>
      <c r="D4" s="391"/>
      <c r="E4" s="393"/>
      <c r="F4" s="393"/>
      <c r="G4" s="392" t="s">
        <v>10</v>
      </c>
      <c r="H4" s="392"/>
      <c r="I4" s="392" t="s">
        <v>11</v>
      </c>
      <c r="J4" s="431"/>
      <c r="K4" s="44" t="s">
        <v>10</v>
      </c>
      <c r="L4" s="44"/>
      <c r="M4" s="44" t="s">
        <v>11</v>
      </c>
      <c r="N4" s="44"/>
    </row>
    <row r="5" s="387" customFormat="1" ht="18.75" spans="1:14">
      <c r="A5" s="391"/>
      <c r="B5" s="391"/>
      <c r="C5" s="393"/>
      <c r="D5" s="391"/>
      <c r="E5" s="393"/>
      <c r="F5" s="393"/>
      <c r="G5" s="392" t="s">
        <v>12</v>
      </c>
      <c r="H5" s="392" t="s">
        <v>3</v>
      </c>
      <c r="I5" s="392" t="s">
        <v>12</v>
      </c>
      <c r="J5" s="392" t="s">
        <v>3</v>
      </c>
      <c r="K5" s="44" t="s">
        <v>12</v>
      </c>
      <c r="L5" s="44" t="s">
        <v>3</v>
      </c>
      <c r="M5" s="44" t="s">
        <v>12</v>
      </c>
      <c r="N5" s="44" t="s">
        <v>3</v>
      </c>
    </row>
    <row r="6" ht="79" customHeight="1" spans="1:14">
      <c r="A6" s="394">
        <v>1</v>
      </c>
      <c r="B6" s="395" t="s">
        <v>13</v>
      </c>
      <c r="C6" s="396"/>
      <c r="D6" s="396"/>
      <c r="E6" s="396"/>
      <c r="F6" s="396"/>
      <c r="G6" s="397" t="s">
        <v>14</v>
      </c>
      <c r="H6" s="398" t="s">
        <v>15</v>
      </c>
      <c r="I6" s="397"/>
      <c r="J6" s="432"/>
      <c r="K6" s="433"/>
      <c r="L6" s="433"/>
      <c r="M6" s="434" t="s">
        <v>16</v>
      </c>
      <c r="N6" s="435" t="s">
        <v>17</v>
      </c>
    </row>
    <row r="7" s="388" customFormat="1" ht="74" customHeight="1" spans="1:14">
      <c r="A7" s="394">
        <v>2</v>
      </c>
      <c r="B7" s="376" t="s">
        <v>18</v>
      </c>
      <c r="C7" s="399"/>
      <c r="D7" s="399"/>
      <c r="E7" s="397"/>
      <c r="F7" s="399"/>
      <c r="G7" s="400"/>
      <c r="H7" s="400"/>
      <c r="I7" s="399"/>
      <c r="J7" s="399"/>
      <c r="K7" s="12" t="s">
        <v>19</v>
      </c>
      <c r="L7" s="436" t="s">
        <v>20</v>
      </c>
      <c r="M7" s="437" t="s">
        <v>16</v>
      </c>
      <c r="N7" s="437" t="s">
        <v>17</v>
      </c>
    </row>
    <row r="8" ht="304" customHeight="1" spans="1:14">
      <c r="A8" s="401">
        <v>3</v>
      </c>
      <c r="B8" s="402" t="s">
        <v>21</v>
      </c>
      <c r="C8" s="403"/>
      <c r="D8" s="403"/>
      <c r="E8" s="404" t="s">
        <v>22</v>
      </c>
      <c r="F8" s="403"/>
      <c r="G8" s="405" t="s">
        <v>23</v>
      </c>
      <c r="H8" s="406" t="s">
        <v>24</v>
      </c>
      <c r="I8" s="438" t="s">
        <v>25</v>
      </c>
      <c r="J8" s="439" t="s">
        <v>26</v>
      </c>
      <c r="K8" s="438" t="s">
        <v>27</v>
      </c>
      <c r="L8" s="439" t="s">
        <v>28</v>
      </c>
      <c r="M8" s="438" t="s">
        <v>16</v>
      </c>
      <c r="N8" s="439" t="s">
        <v>17</v>
      </c>
    </row>
    <row r="9" ht="409" customHeight="1" spans="1:14">
      <c r="A9" s="401">
        <v>3</v>
      </c>
      <c r="B9" s="402" t="s">
        <v>21</v>
      </c>
      <c r="C9" s="403"/>
      <c r="D9" s="403"/>
      <c r="E9" s="404"/>
      <c r="F9" s="403"/>
      <c r="G9" s="405"/>
      <c r="H9" s="406"/>
      <c r="I9" s="438"/>
      <c r="J9" s="439"/>
      <c r="K9" s="438" t="s">
        <v>29</v>
      </c>
      <c r="L9" s="439" t="s">
        <v>30</v>
      </c>
      <c r="M9" s="438" t="s">
        <v>16</v>
      </c>
      <c r="N9" s="439" t="s">
        <v>17</v>
      </c>
    </row>
    <row r="10" ht="106" customHeight="1" spans="1:14">
      <c r="A10" s="407"/>
      <c r="B10" s="408"/>
      <c r="C10" s="409" t="s">
        <v>31</v>
      </c>
      <c r="D10" s="410"/>
      <c r="E10" s="411"/>
      <c r="F10" s="409"/>
      <c r="G10" s="412"/>
      <c r="H10" s="412"/>
      <c r="I10" s="409"/>
      <c r="J10" s="409"/>
      <c r="K10" s="440"/>
      <c r="L10" s="440"/>
      <c r="M10" s="441"/>
      <c r="N10" s="441"/>
    </row>
    <row r="11" ht="81" customHeight="1" spans="1:14">
      <c r="A11" s="407"/>
      <c r="B11" s="408"/>
      <c r="C11" s="409" t="s">
        <v>32</v>
      </c>
      <c r="D11" s="410"/>
      <c r="E11" s="411"/>
      <c r="F11" s="409"/>
      <c r="G11" s="412"/>
      <c r="H11" s="412"/>
      <c r="I11" s="409"/>
      <c r="J11" s="409"/>
      <c r="K11" s="440"/>
      <c r="L11" s="440"/>
      <c r="M11" s="441"/>
      <c r="N11" s="441"/>
    </row>
    <row r="12" ht="150" customHeight="1" spans="1:14">
      <c r="A12" s="413">
        <v>4</v>
      </c>
      <c r="B12" s="414" t="s">
        <v>33</v>
      </c>
      <c r="C12" s="415"/>
      <c r="D12" s="416"/>
      <c r="E12" s="417" t="s">
        <v>22</v>
      </c>
      <c r="F12" s="376" t="s">
        <v>34</v>
      </c>
      <c r="G12" s="418" t="s">
        <v>35</v>
      </c>
      <c r="H12" s="419" t="s">
        <v>36</v>
      </c>
      <c r="I12" s="12" t="s">
        <v>37</v>
      </c>
      <c r="J12" s="436" t="s">
        <v>38</v>
      </c>
      <c r="K12" s="438" t="s">
        <v>39</v>
      </c>
      <c r="L12" s="442" t="s">
        <v>40</v>
      </c>
      <c r="M12" s="12" t="s">
        <v>41</v>
      </c>
      <c r="N12" s="436" t="s">
        <v>42</v>
      </c>
    </row>
    <row r="13" ht="62" customHeight="1" spans="1:14">
      <c r="A13" s="407"/>
      <c r="B13" s="407"/>
      <c r="C13" s="415" t="s">
        <v>31</v>
      </c>
      <c r="D13" s="416"/>
      <c r="E13" s="420"/>
      <c r="F13" s="378"/>
      <c r="G13" s="405"/>
      <c r="H13" s="405"/>
      <c r="I13" s="428"/>
      <c r="J13" s="428"/>
      <c r="K13" s="433"/>
      <c r="L13" s="433"/>
      <c r="M13" s="433"/>
      <c r="N13" s="433"/>
    </row>
    <row r="14" ht="40" customHeight="1" spans="1:14">
      <c r="A14" s="407"/>
      <c r="B14" s="407"/>
      <c r="C14" s="421" t="s">
        <v>32</v>
      </c>
      <c r="E14" s="420"/>
      <c r="F14" s="378"/>
      <c r="G14" s="405"/>
      <c r="H14" s="405"/>
      <c r="I14" s="415"/>
      <c r="J14" s="415"/>
      <c r="K14" s="443"/>
      <c r="L14" s="443"/>
      <c r="M14" s="12"/>
      <c r="N14" s="12"/>
    </row>
    <row r="15" ht="83" customHeight="1" spans="1:15">
      <c r="A15" s="407"/>
      <c r="B15" s="407"/>
      <c r="C15" s="415" t="s">
        <v>43</v>
      </c>
      <c r="E15" s="420"/>
      <c r="F15" s="378"/>
      <c r="G15" s="418"/>
      <c r="H15" s="418"/>
      <c r="I15" s="415" t="s">
        <v>44</v>
      </c>
      <c r="J15" s="444" t="s">
        <v>45</v>
      </c>
      <c r="K15" s="12" t="s">
        <v>46</v>
      </c>
      <c r="L15" s="436" t="s">
        <v>47</v>
      </c>
      <c r="M15" s="12"/>
      <c r="N15" s="436"/>
      <c r="O15" s="445"/>
    </row>
    <row r="16" ht="82" customHeight="1" spans="1:14">
      <c r="A16" s="422">
        <v>5</v>
      </c>
      <c r="B16" s="414" t="s">
        <v>48</v>
      </c>
      <c r="C16" s="421"/>
      <c r="D16" s="416"/>
      <c r="E16" s="423" t="s">
        <v>22</v>
      </c>
      <c r="F16" s="415"/>
      <c r="G16" s="405"/>
      <c r="H16" s="405"/>
      <c r="I16" s="415" t="s">
        <v>49</v>
      </c>
      <c r="J16" s="444" t="s">
        <v>50</v>
      </c>
      <c r="K16" s="12" t="s">
        <v>51</v>
      </c>
      <c r="L16" s="436" t="s">
        <v>52</v>
      </c>
      <c r="M16" s="438" t="s">
        <v>16</v>
      </c>
      <c r="N16" s="442" t="s">
        <v>53</v>
      </c>
    </row>
    <row r="17" ht="36" customHeight="1" spans="1:14">
      <c r="A17" s="424"/>
      <c r="B17" s="407"/>
      <c r="C17" s="421" t="s">
        <v>31</v>
      </c>
      <c r="D17" s="416"/>
      <c r="E17" s="425"/>
      <c r="F17" s="415"/>
      <c r="G17" s="405"/>
      <c r="H17" s="405"/>
      <c r="I17" s="415"/>
      <c r="J17" s="415"/>
      <c r="K17" s="12"/>
      <c r="L17" s="12"/>
      <c r="M17" s="443"/>
      <c r="N17" s="443"/>
    </row>
    <row r="18" ht="40" customHeight="1" spans="1:14">
      <c r="A18" s="411"/>
      <c r="B18" s="426"/>
      <c r="C18" s="421" t="s">
        <v>32</v>
      </c>
      <c r="D18" s="416"/>
      <c r="E18" s="425"/>
      <c r="F18" s="415"/>
      <c r="G18" s="405"/>
      <c r="H18" s="405"/>
      <c r="I18" s="415"/>
      <c r="J18" s="415"/>
      <c r="K18" s="12"/>
      <c r="L18" s="12"/>
      <c r="M18" s="443"/>
      <c r="N18" s="443"/>
    </row>
    <row r="19" ht="291" customHeight="1" spans="1:15">
      <c r="A19" s="422">
        <v>6</v>
      </c>
      <c r="B19" s="414" t="s">
        <v>54</v>
      </c>
      <c r="C19" s="421"/>
      <c r="D19" s="416"/>
      <c r="E19" s="423" t="s">
        <v>22</v>
      </c>
      <c r="F19" s="352" t="s">
        <v>34</v>
      </c>
      <c r="G19" s="418" t="s">
        <v>55</v>
      </c>
      <c r="H19" s="419" t="s">
        <v>56</v>
      </c>
      <c r="I19" s="415" t="s">
        <v>57</v>
      </c>
      <c r="J19" s="444" t="s">
        <v>58</v>
      </c>
      <c r="K19" s="12" t="s">
        <v>59</v>
      </c>
      <c r="L19" s="436" t="s">
        <v>60</v>
      </c>
      <c r="M19" s="12" t="s">
        <v>61</v>
      </c>
      <c r="N19" s="446" t="s">
        <v>62</v>
      </c>
      <c r="O19" s="445"/>
    </row>
    <row r="20" ht="40" customHeight="1" spans="1:15">
      <c r="A20" s="424"/>
      <c r="B20" s="427"/>
      <c r="C20" s="421" t="s">
        <v>31</v>
      </c>
      <c r="D20" s="428"/>
      <c r="E20" s="425"/>
      <c r="F20" s="415"/>
      <c r="G20" s="418"/>
      <c r="H20" s="418"/>
      <c r="I20" s="428"/>
      <c r="J20" s="428"/>
      <c r="K20" s="447"/>
      <c r="L20" s="447"/>
      <c r="M20" s="12"/>
      <c r="N20" s="12"/>
      <c r="O20" s="445"/>
    </row>
    <row r="21" ht="37" customHeight="1" spans="1:15">
      <c r="A21" s="424"/>
      <c r="B21" s="427"/>
      <c r="C21" s="421" t="s">
        <v>32</v>
      </c>
      <c r="D21" s="428"/>
      <c r="E21" s="425"/>
      <c r="F21" s="415"/>
      <c r="G21" s="418"/>
      <c r="H21" s="418"/>
      <c r="I21" s="415"/>
      <c r="J21" s="415"/>
      <c r="K21" s="447"/>
      <c r="L21" s="447"/>
      <c r="M21" s="12"/>
      <c r="N21" s="12"/>
      <c r="O21" s="445"/>
    </row>
    <row r="22" ht="39" customHeight="1" spans="1:15">
      <c r="A22" s="424"/>
      <c r="B22" s="427"/>
      <c r="C22" s="421" t="s">
        <v>63</v>
      </c>
      <c r="D22" s="416"/>
      <c r="E22" s="425"/>
      <c r="F22" s="415"/>
      <c r="G22" s="418"/>
      <c r="H22" s="418"/>
      <c r="I22" s="448" t="s">
        <v>64</v>
      </c>
      <c r="J22" s="352" t="s">
        <v>65</v>
      </c>
      <c r="K22" s="447"/>
      <c r="L22" s="447"/>
      <c r="M22" s="12"/>
      <c r="N22" s="12"/>
      <c r="O22" s="445"/>
    </row>
    <row r="23" ht="173" customHeight="1" spans="1:14">
      <c r="A23" s="422">
        <v>7</v>
      </c>
      <c r="B23" s="414" t="s">
        <v>66</v>
      </c>
      <c r="C23" s="421"/>
      <c r="D23" s="416"/>
      <c r="E23" s="423" t="s">
        <v>22</v>
      </c>
      <c r="F23" s="352" t="s">
        <v>34</v>
      </c>
      <c r="G23" s="405"/>
      <c r="H23" s="405"/>
      <c r="I23" s="415" t="s">
        <v>67</v>
      </c>
      <c r="J23" s="444" t="s">
        <v>68</v>
      </c>
      <c r="K23" s="12" t="s">
        <v>69</v>
      </c>
      <c r="L23" s="436" t="s">
        <v>70</v>
      </c>
      <c r="M23" s="12" t="s">
        <v>71</v>
      </c>
      <c r="N23" s="436" t="s">
        <v>72</v>
      </c>
    </row>
    <row r="24" ht="35" customHeight="1" spans="1:15">
      <c r="A24" s="424"/>
      <c r="B24" s="407"/>
      <c r="C24" s="421" t="s">
        <v>31</v>
      </c>
      <c r="E24" s="425"/>
      <c r="F24" s="415"/>
      <c r="G24" s="418"/>
      <c r="H24" s="418"/>
      <c r="I24" s="415"/>
      <c r="J24" s="415"/>
      <c r="K24" s="447"/>
      <c r="L24" s="447"/>
      <c r="M24" s="12"/>
      <c r="N24" s="12"/>
      <c r="O24" s="445"/>
    </row>
    <row r="25" ht="38" customHeight="1" spans="1:15">
      <c r="A25" s="424"/>
      <c r="B25" s="407"/>
      <c r="C25" s="421" t="s">
        <v>32</v>
      </c>
      <c r="D25" s="416"/>
      <c r="E25" s="425"/>
      <c r="F25" s="415"/>
      <c r="G25" s="418"/>
      <c r="H25" s="418"/>
      <c r="I25" s="415"/>
      <c r="J25" s="415"/>
      <c r="K25" s="447"/>
      <c r="L25" s="447"/>
      <c r="M25" s="12"/>
      <c r="N25" s="12"/>
      <c r="O25" s="445"/>
    </row>
    <row r="26" ht="32" customHeight="1" spans="1:15">
      <c r="A26" s="424"/>
      <c r="B26" s="407"/>
      <c r="C26" s="421" t="s">
        <v>63</v>
      </c>
      <c r="D26" s="416"/>
      <c r="E26" s="425"/>
      <c r="F26" s="415"/>
      <c r="G26" s="418"/>
      <c r="H26" s="418"/>
      <c r="I26" s="415"/>
      <c r="J26" s="415"/>
      <c r="K26" s="447"/>
      <c r="L26" s="447"/>
      <c r="M26" s="12"/>
      <c r="N26" s="12"/>
      <c r="O26" s="445"/>
    </row>
    <row r="27" ht="58" customHeight="1" spans="1:15">
      <c r="A27" s="422">
        <v>8</v>
      </c>
      <c r="B27" s="414" t="s">
        <v>73</v>
      </c>
      <c r="C27" s="421"/>
      <c r="D27" s="416"/>
      <c r="E27" s="241" t="s">
        <v>22</v>
      </c>
      <c r="F27" s="352" t="s">
        <v>34</v>
      </c>
      <c r="G27" s="418"/>
      <c r="H27" s="418"/>
      <c r="I27" s="415"/>
      <c r="J27" s="415"/>
      <c r="K27" s="12" t="s">
        <v>74</v>
      </c>
      <c r="L27" s="436" t="s">
        <v>75</v>
      </c>
      <c r="M27" s="12" t="s">
        <v>16</v>
      </c>
      <c r="N27" s="48" t="s">
        <v>53</v>
      </c>
      <c r="O27" s="445"/>
    </row>
    <row r="28" ht="50" customHeight="1" spans="1:14">
      <c r="A28" s="424"/>
      <c r="B28" s="407"/>
      <c r="C28" s="421" t="s">
        <v>31</v>
      </c>
      <c r="D28" s="416"/>
      <c r="E28" s="425"/>
      <c r="F28" s="415"/>
      <c r="G28" s="405"/>
      <c r="H28" s="405"/>
      <c r="I28" s="415"/>
      <c r="J28" s="415"/>
      <c r="K28" s="443"/>
      <c r="L28" s="443"/>
      <c r="M28" s="12"/>
      <c r="N28" s="12"/>
    </row>
    <row r="29" ht="45" customHeight="1" spans="1:14">
      <c r="A29" s="424"/>
      <c r="B29" s="407"/>
      <c r="C29" s="421" t="s">
        <v>32</v>
      </c>
      <c r="D29" s="416"/>
      <c r="E29" s="425"/>
      <c r="F29" s="415"/>
      <c r="G29" s="405"/>
      <c r="H29" s="405"/>
      <c r="I29" s="415"/>
      <c r="J29" s="415"/>
      <c r="K29" s="443"/>
      <c r="L29" s="443"/>
      <c r="M29" s="12"/>
      <c r="N29" s="12"/>
    </row>
    <row r="30" ht="55" customHeight="1" spans="1:14">
      <c r="A30" s="422">
        <v>9</v>
      </c>
      <c r="B30" s="414" t="s">
        <v>76</v>
      </c>
      <c r="C30" s="421"/>
      <c r="D30" s="416"/>
      <c r="E30" s="425"/>
      <c r="F30" s="415"/>
      <c r="G30" s="405"/>
      <c r="H30" s="405"/>
      <c r="I30" s="448" t="s">
        <v>77</v>
      </c>
      <c r="J30" s="444" t="s">
        <v>78</v>
      </c>
      <c r="K30" s="12"/>
      <c r="L30" s="12"/>
      <c r="M30" s="443"/>
      <c r="N30" s="443"/>
    </row>
    <row r="31" ht="55" customHeight="1" spans="1:14">
      <c r="A31" s="424"/>
      <c r="B31" s="427"/>
      <c r="C31" s="421" t="s">
        <v>79</v>
      </c>
      <c r="D31" s="416"/>
      <c r="E31" s="425"/>
      <c r="F31" s="415"/>
      <c r="G31" s="405"/>
      <c r="H31" s="405"/>
      <c r="I31" s="415"/>
      <c r="J31" s="444"/>
      <c r="K31" s="12"/>
      <c r="L31" s="12"/>
      <c r="M31" s="443"/>
      <c r="N31" s="443"/>
    </row>
    <row r="32" ht="55" customHeight="1" spans="1:14">
      <c r="A32" s="411"/>
      <c r="B32" s="429"/>
      <c r="C32" s="421" t="s">
        <v>80</v>
      </c>
      <c r="D32" s="416"/>
      <c r="E32" s="425"/>
      <c r="F32" s="415"/>
      <c r="G32" s="405"/>
      <c r="H32" s="405"/>
      <c r="I32" s="415"/>
      <c r="J32" s="444"/>
      <c r="K32" s="12"/>
      <c r="L32" s="12"/>
      <c r="M32" s="443"/>
      <c r="N32" s="443"/>
    </row>
    <row r="33" ht="138" customHeight="1" spans="1:14">
      <c r="A33" s="425">
        <v>10</v>
      </c>
      <c r="B33" s="430" t="s">
        <v>81</v>
      </c>
      <c r="C33" s="421"/>
      <c r="D33" s="416"/>
      <c r="E33" s="423" t="s">
        <v>82</v>
      </c>
      <c r="F33" s="415"/>
      <c r="G33" s="405"/>
      <c r="H33" s="405"/>
      <c r="I33" s="415" t="s">
        <v>83</v>
      </c>
      <c r="J33" s="444" t="s">
        <v>84</v>
      </c>
      <c r="K33" s="443"/>
      <c r="L33" s="443"/>
      <c r="M33" s="12" t="s">
        <v>85</v>
      </c>
      <c r="N33" s="436" t="s">
        <v>86</v>
      </c>
    </row>
  </sheetData>
  <mergeCells count="28">
    <mergeCell ref="A1:N1"/>
    <mergeCell ref="A2:N2"/>
    <mergeCell ref="G3:J3"/>
    <mergeCell ref="K3:N3"/>
    <mergeCell ref="G4:H4"/>
    <mergeCell ref="I4:J4"/>
    <mergeCell ref="K4:L4"/>
    <mergeCell ref="M4:N4"/>
    <mergeCell ref="A3:A5"/>
    <mergeCell ref="A12:A15"/>
    <mergeCell ref="A16:A18"/>
    <mergeCell ref="A19:A22"/>
    <mergeCell ref="A23:A26"/>
    <mergeCell ref="A27:A29"/>
    <mergeCell ref="A30:A32"/>
    <mergeCell ref="B3:B5"/>
    <mergeCell ref="B12:B15"/>
    <mergeCell ref="B16:B18"/>
    <mergeCell ref="B19:B22"/>
    <mergeCell ref="B23:B26"/>
    <mergeCell ref="B27:B29"/>
    <mergeCell ref="B30:B32"/>
    <mergeCell ref="C3:C5"/>
    <mergeCell ref="D3:D5"/>
    <mergeCell ref="E3:E5"/>
    <mergeCell ref="E12:E15"/>
    <mergeCell ref="F3:F5"/>
    <mergeCell ref="F12:F15"/>
  </mergeCells>
  <conditionalFormatting sqref="I3:I7">
    <cfRule type="duplicateValues" dxfId="0" priority="3"/>
  </conditionalFormatting>
  <conditionalFormatting sqref="J5:J7">
    <cfRule type="duplicateValues" dxfId="0" priority="1"/>
    <cfRule type="duplicateValues" dxfId="0" priority="2"/>
  </conditionalFormatting>
  <pageMargins left="0.700694444444445" right="0.700694444444445" top="0.751388888888889" bottom="0.751388888888889" header="0.298611111111111" footer="0.298611111111111"/>
  <pageSetup paperSize="9" scale="4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7"/>
  <sheetViews>
    <sheetView view="pageBreakPreview" zoomScale="90" zoomScaleNormal="40" zoomScaleSheetLayoutView="90" workbookViewId="0">
      <selection activeCell="D6" sqref="D6"/>
    </sheetView>
  </sheetViews>
  <sheetFormatPr defaultColWidth="8.66666666666667" defaultRowHeight="14.25"/>
  <cols>
    <col min="1" max="1" width="8.66666666666667" style="40"/>
    <col min="2" max="2" width="18.75" style="40" customWidth="1"/>
    <col min="3" max="3" width="17.5833333333333" style="40" customWidth="1"/>
    <col min="4" max="4" width="17.4166666666667" style="40" customWidth="1"/>
    <col min="5" max="5" width="8.66666666666667" style="40"/>
    <col min="6" max="6" width="34.3333333333333" style="40" customWidth="1"/>
    <col min="7" max="7" width="17.4166666666667" style="40" customWidth="1"/>
    <col min="8" max="8" width="36.2083333333333" style="40" customWidth="1"/>
    <col min="9" max="10" width="8.66666666666667" style="40"/>
    <col min="11" max="11" width="14.4166666666667" style="40" customWidth="1"/>
    <col min="12" max="12" width="26.0833333333333" style="40" customWidth="1"/>
    <col min="13" max="13" width="8.66666666666667" style="40"/>
    <col min="14" max="14" width="9.7" style="40" customWidth="1"/>
    <col min="15" max="16384" width="8.66666666666667" style="40"/>
  </cols>
  <sheetData>
    <row r="1" ht="71" customHeight="1" spans="1:14">
      <c r="A1" s="43" t="s">
        <v>87</v>
      </c>
      <c r="B1" s="43"/>
      <c r="C1" s="43"/>
      <c r="D1" s="43"/>
      <c r="E1" s="43"/>
      <c r="F1" s="43"/>
      <c r="G1" s="43"/>
      <c r="H1" s="43"/>
      <c r="I1" s="43"/>
      <c r="J1" s="43"/>
      <c r="K1" s="43"/>
      <c r="L1" s="43"/>
      <c r="M1" s="43"/>
      <c r="N1" s="43"/>
    </row>
    <row r="2" ht="75" customHeight="1" spans="1:14">
      <c r="A2" s="185" t="s">
        <v>88</v>
      </c>
      <c r="B2" s="185"/>
      <c r="C2" s="185"/>
      <c r="D2" s="185"/>
      <c r="E2" s="185"/>
      <c r="F2" s="185"/>
      <c r="G2" s="185"/>
      <c r="H2" s="185"/>
      <c r="I2" s="185"/>
      <c r="J2" s="185"/>
      <c r="K2" s="185"/>
      <c r="L2" s="185"/>
      <c r="M2" s="185"/>
      <c r="N2" s="185"/>
    </row>
    <row r="3" spans="1:14">
      <c r="A3" s="240" t="s">
        <v>2</v>
      </c>
      <c r="B3" s="240" t="s">
        <v>3</v>
      </c>
      <c r="C3" s="240" t="s">
        <v>4</v>
      </c>
      <c r="D3" s="240" t="s">
        <v>5</v>
      </c>
      <c r="E3" s="240" t="s">
        <v>6</v>
      </c>
      <c r="F3" s="240" t="s">
        <v>7</v>
      </c>
      <c r="G3" s="349" t="s">
        <v>8</v>
      </c>
      <c r="H3" s="349"/>
      <c r="I3" s="349"/>
      <c r="J3" s="349"/>
      <c r="K3" s="349" t="s">
        <v>89</v>
      </c>
      <c r="L3" s="349"/>
      <c r="M3" s="349"/>
      <c r="N3" s="349"/>
    </row>
    <row r="4" spans="1:14">
      <c r="A4" s="240"/>
      <c r="B4" s="240"/>
      <c r="C4" s="240"/>
      <c r="D4" s="240"/>
      <c r="E4" s="240"/>
      <c r="F4" s="240"/>
      <c r="G4" s="349" t="s">
        <v>10</v>
      </c>
      <c r="H4" s="349"/>
      <c r="I4" s="349" t="s">
        <v>11</v>
      </c>
      <c r="J4" s="349"/>
      <c r="K4" s="349" t="s">
        <v>10</v>
      </c>
      <c r="L4" s="349"/>
      <c r="M4" s="349" t="s">
        <v>11</v>
      </c>
      <c r="N4" s="349"/>
    </row>
    <row r="5" spans="1:14">
      <c r="A5" s="240"/>
      <c r="B5" s="240"/>
      <c r="C5" s="240"/>
      <c r="D5" s="240"/>
      <c r="E5" s="240"/>
      <c r="F5" s="240"/>
      <c r="G5" s="349" t="s">
        <v>12</v>
      </c>
      <c r="H5" s="349" t="s">
        <v>3</v>
      </c>
      <c r="I5" s="349" t="s">
        <v>12</v>
      </c>
      <c r="J5" s="349" t="s">
        <v>3</v>
      </c>
      <c r="K5" s="349" t="s">
        <v>12</v>
      </c>
      <c r="L5" s="349" t="s">
        <v>3</v>
      </c>
      <c r="M5" s="349" t="s">
        <v>12</v>
      </c>
      <c r="N5" s="349" t="s">
        <v>3</v>
      </c>
    </row>
    <row r="6" ht="156.75" spans="1:14">
      <c r="A6" s="350">
        <v>1</v>
      </c>
      <c r="B6" s="350" t="s">
        <v>90</v>
      </c>
      <c r="C6" s="351"/>
      <c r="D6" s="351"/>
      <c r="E6" s="350" t="s">
        <v>22</v>
      </c>
      <c r="F6" s="352" t="s">
        <v>91</v>
      </c>
      <c r="G6" s="212" t="s">
        <v>92</v>
      </c>
      <c r="H6" s="212" t="s">
        <v>93</v>
      </c>
      <c r="I6" s="353"/>
      <c r="J6" s="353"/>
      <c r="K6" s="212" t="s">
        <v>94</v>
      </c>
      <c r="L6" s="212" t="s">
        <v>95</v>
      </c>
      <c r="M6" s="367"/>
      <c r="N6" s="367"/>
    </row>
    <row r="7" spans="1:14">
      <c r="A7" s="350"/>
      <c r="B7" s="350"/>
      <c r="C7" s="351" t="s">
        <v>96</v>
      </c>
      <c r="D7" s="351"/>
      <c r="E7" s="350" t="s">
        <v>22</v>
      </c>
      <c r="F7" s="351"/>
      <c r="G7" s="353"/>
      <c r="H7" s="353"/>
      <c r="I7" s="353"/>
      <c r="J7" s="353"/>
      <c r="K7" s="367"/>
      <c r="L7" s="367"/>
      <c r="M7" s="367"/>
      <c r="N7" s="367"/>
    </row>
    <row r="8" ht="42.75" spans="1:14">
      <c r="A8" s="350"/>
      <c r="B8" s="350"/>
      <c r="C8" s="351" t="s">
        <v>97</v>
      </c>
      <c r="D8" s="351"/>
      <c r="E8" s="350" t="s">
        <v>22</v>
      </c>
      <c r="F8" s="351"/>
      <c r="G8" s="212" t="s">
        <v>98</v>
      </c>
      <c r="H8" s="212" t="s">
        <v>99</v>
      </c>
      <c r="I8" s="353"/>
      <c r="J8" s="353"/>
      <c r="K8" s="212" t="s">
        <v>100</v>
      </c>
      <c r="L8" s="212" t="s">
        <v>101</v>
      </c>
      <c r="M8" s="367"/>
      <c r="N8" s="367"/>
    </row>
    <row r="9" ht="28.5" spans="1:14">
      <c r="A9" s="350"/>
      <c r="B9" s="350"/>
      <c r="C9" s="351" t="s">
        <v>102</v>
      </c>
      <c r="D9" s="351"/>
      <c r="E9" s="350" t="s">
        <v>22</v>
      </c>
      <c r="F9" s="351"/>
      <c r="G9" s="212" t="s">
        <v>103</v>
      </c>
      <c r="H9" s="212" t="s">
        <v>104</v>
      </c>
      <c r="I9" s="353"/>
      <c r="J9" s="353"/>
      <c r="K9" s="212" t="s">
        <v>105</v>
      </c>
      <c r="L9" s="212" t="s">
        <v>106</v>
      </c>
      <c r="M9" s="367"/>
      <c r="N9" s="367"/>
    </row>
    <row r="10" ht="28.5" spans="1:14">
      <c r="A10" s="350"/>
      <c r="B10" s="350"/>
      <c r="C10" s="351" t="s">
        <v>107</v>
      </c>
      <c r="D10" s="351"/>
      <c r="E10" s="350" t="s">
        <v>22</v>
      </c>
      <c r="F10" s="351"/>
      <c r="G10" s="212"/>
      <c r="H10" s="212"/>
      <c r="I10" s="353"/>
      <c r="J10" s="353"/>
      <c r="K10" s="353" t="s">
        <v>108</v>
      </c>
      <c r="L10" s="353" t="s">
        <v>109</v>
      </c>
      <c r="M10" s="367"/>
      <c r="N10" s="367"/>
    </row>
    <row r="11" spans="1:14">
      <c r="A11" s="350">
        <v>2</v>
      </c>
      <c r="B11" s="351" t="s">
        <v>110</v>
      </c>
      <c r="C11" s="351"/>
      <c r="D11" s="354"/>
      <c r="E11" s="350" t="s">
        <v>22</v>
      </c>
      <c r="F11" s="351"/>
      <c r="G11" s="449" t="s">
        <v>111</v>
      </c>
      <c r="H11" s="212" t="s">
        <v>112</v>
      </c>
      <c r="I11" s="353"/>
      <c r="J11" s="353"/>
      <c r="K11" s="353" t="s">
        <v>113</v>
      </c>
      <c r="L11" s="353" t="s">
        <v>114</v>
      </c>
      <c r="M11" s="367"/>
      <c r="N11" s="367"/>
    </row>
    <row r="12" ht="199.5" spans="1:14">
      <c r="A12" s="350">
        <v>3</v>
      </c>
      <c r="B12" s="350" t="s">
        <v>115</v>
      </c>
      <c r="C12" s="351"/>
      <c r="D12" s="351"/>
      <c r="E12" s="350" t="s">
        <v>22</v>
      </c>
      <c r="F12" s="352" t="s">
        <v>116</v>
      </c>
      <c r="G12" s="212" t="s">
        <v>117</v>
      </c>
      <c r="H12" s="212" t="s">
        <v>118</v>
      </c>
      <c r="I12" s="353"/>
      <c r="J12" s="353"/>
      <c r="K12" s="353" t="s">
        <v>119</v>
      </c>
      <c r="L12" s="353" t="s">
        <v>120</v>
      </c>
      <c r="M12" s="367"/>
      <c r="N12" s="367"/>
    </row>
    <row r="13" spans="1:14">
      <c r="A13" s="350"/>
      <c r="B13" s="350"/>
      <c r="C13" s="351" t="s">
        <v>96</v>
      </c>
      <c r="D13" s="351"/>
      <c r="E13" s="350" t="s">
        <v>22</v>
      </c>
      <c r="F13" s="351"/>
      <c r="G13" s="212"/>
      <c r="H13" s="212"/>
      <c r="I13" s="353"/>
      <c r="J13" s="353"/>
      <c r="K13" s="353"/>
      <c r="L13" s="353"/>
      <c r="M13" s="367"/>
      <c r="N13" s="367"/>
    </row>
    <row r="14" spans="1:14">
      <c r="A14" s="350"/>
      <c r="B14" s="350"/>
      <c r="C14" s="351" t="s">
        <v>121</v>
      </c>
      <c r="D14" s="351"/>
      <c r="E14" s="350" t="s">
        <v>122</v>
      </c>
      <c r="F14" s="351"/>
      <c r="G14" s="212" t="s">
        <v>123</v>
      </c>
      <c r="H14" s="212" t="s">
        <v>124</v>
      </c>
      <c r="I14" s="353"/>
      <c r="J14" s="353"/>
      <c r="K14" s="353" t="s">
        <v>125</v>
      </c>
      <c r="L14" s="353" t="s">
        <v>126</v>
      </c>
      <c r="M14" s="367"/>
      <c r="N14" s="367"/>
    </row>
    <row r="15" ht="28.5" spans="1:14">
      <c r="A15" s="350"/>
      <c r="B15" s="350"/>
      <c r="C15" s="351" t="s">
        <v>127</v>
      </c>
      <c r="D15" s="351"/>
      <c r="E15" s="350" t="s">
        <v>128</v>
      </c>
      <c r="F15" s="351"/>
      <c r="G15" s="212"/>
      <c r="H15" s="212"/>
      <c r="I15" s="353"/>
      <c r="J15" s="353"/>
      <c r="K15" s="353" t="s">
        <v>129</v>
      </c>
      <c r="L15" s="353" t="s">
        <v>130</v>
      </c>
      <c r="M15" s="367"/>
      <c r="N15" s="367"/>
    </row>
    <row r="16" ht="60" customHeight="1" spans="1:14">
      <c r="A16" s="355">
        <v>4</v>
      </c>
      <c r="B16" s="350" t="s">
        <v>131</v>
      </c>
      <c r="C16" s="351"/>
      <c r="D16" s="351"/>
      <c r="E16" s="350" t="s">
        <v>132</v>
      </c>
      <c r="F16" s="352" t="s">
        <v>133</v>
      </c>
      <c r="G16" s="212" t="s">
        <v>134</v>
      </c>
      <c r="H16" s="212" t="s">
        <v>135</v>
      </c>
      <c r="I16" s="353"/>
      <c r="J16" s="353"/>
      <c r="K16" s="353" t="s">
        <v>136</v>
      </c>
      <c r="L16" s="353" t="s">
        <v>137</v>
      </c>
      <c r="M16" s="367"/>
      <c r="N16" s="367"/>
    </row>
    <row r="17" spans="1:14">
      <c r="A17" s="355"/>
      <c r="B17" s="350"/>
      <c r="C17" s="351" t="s">
        <v>96</v>
      </c>
      <c r="D17" s="351"/>
      <c r="E17" s="350" t="s">
        <v>132</v>
      </c>
      <c r="F17" s="351"/>
      <c r="G17" s="212"/>
      <c r="H17" s="212"/>
      <c r="I17" s="353"/>
      <c r="J17" s="353"/>
      <c r="K17" s="353"/>
      <c r="L17" s="353"/>
      <c r="M17" s="367"/>
      <c r="N17" s="367"/>
    </row>
    <row r="18" ht="28.5" spans="1:14">
      <c r="A18" s="355"/>
      <c r="B18" s="350"/>
      <c r="C18" s="351" t="s">
        <v>138</v>
      </c>
      <c r="D18" s="351"/>
      <c r="E18" s="350" t="s">
        <v>22</v>
      </c>
      <c r="F18" s="351"/>
      <c r="G18" s="212"/>
      <c r="H18" s="212"/>
      <c r="I18" s="353"/>
      <c r="J18" s="353"/>
      <c r="K18" s="353"/>
      <c r="L18" s="353"/>
      <c r="M18" s="367"/>
      <c r="N18" s="367"/>
    </row>
    <row r="19" ht="28.5" spans="1:14">
      <c r="A19" s="355"/>
      <c r="B19" s="350"/>
      <c r="C19" s="351" t="s">
        <v>139</v>
      </c>
      <c r="D19" s="351"/>
      <c r="E19" s="350" t="s">
        <v>132</v>
      </c>
      <c r="F19" s="351"/>
      <c r="G19" s="212"/>
      <c r="H19" s="212"/>
      <c r="I19" s="353"/>
      <c r="J19" s="353"/>
      <c r="K19" s="353" t="s">
        <v>140</v>
      </c>
      <c r="L19" s="353" t="s">
        <v>141</v>
      </c>
      <c r="M19" s="367"/>
      <c r="N19" s="367"/>
    </row>
    <row r="20" ht="57" spans="1:14">
      <c r="A20" s="350">
        <v>5</v>
      </c>
      <c r="B20" s="351" t="s">
        <v>142</v>
      </c>
      <c r="C20" s="356"/>
      <c r="D20" s="351"/>
      <c r="E20" s="350" t="s">
        <v>22</v>
      </c>
      <c r="F20" s="352"/>
      <c r="G20" s="212" t="s">
        <v>143</v>
      </c>
      <c r="H20" s="212" t="s">
        <v>144</v>
      </c>
      <c r="I20" s="353"/>
      <c r="J20" s="353"/>
      <c r="K20" s="353" t="s">
        <v>145</v>
      </c>
      <c r="L20" s="353" t="s">
        <v>146</v>
      </c>
      <c r="M20" s="367"/>
      <c r="N20" s="367"/>
    </row>
    <row r="21" spans="1:14">
      <c r="A21" s="350"/>
      <c r="B21" s="351"/>
      <c r="C21" s="351" t="s">
        <v>96</v>
      </c>
      <c r="D21" s="356"/>
      <c r="E21" s="350" t="s">
        <v>22</v>
      </c>
      <c r="F21" s="351"/>
      <c r="G21" s="212"/>
      <c r="H21" s="212"/>
      <c r="I21" s="353"/>
      <c r="J21" s="353"/>
      <c r="K21" s="353"/>
      <c r="L21" s="353"/>
      <c r="M21" s="367"/>
      <c r="N21" s="367"/>
    </row>
    <row r="22" spans="1:14">
      <c r="A22" s="350">
        <v>6</v>
      </c>
      <c r="B22" s="351" t="s">
        <v>147</v>
      </c>
      <c r="C22" s="356"/>
      <c r="D22" s="356"/>
      <c r="E22" s="350" t="s">
        <v>22</v>
      </c>
      <c r="F22" s="351"/>
      <c r="G22" s="212"/>
      <c r="H22" s="212"/>
      <c r="I22" s="353"/>
      <c r="J22" s="353"/>
      <c r="K22" s="353" t="s">
        <v>148</v>
      </c>
      <c r="L22" s="353" t="s">
        <v>149</v>
      </c>
      <c r="M22" s="367"/>
      <c r="N22" s="367"/>
    </row>
    <row r="23" ht="71.25" spans="1:14">
      <c r="A23" s="350">
        <v>7</v>
      </c>
      <c r="B23" s="357" t="s">
        <v>150</v>
      </c>
      <c r="C23" s="351"/>
      <c r="D23" s="351"/>
      <c r="E23" s="350" t="s">
        <v>151</v>
      </c>
      <c r="F23" s="352" t="s">
        <v>152</v>
      </c>
      <c r="G23" s="212" t="s">
        <v>153</v>
      </c>
      <c r="H23" s="212" t="s">
        <v>154</v>
      </c>
      <c r="I23" s="359"/>
      <c r="J23" s="359"/>
      <c r="K23" s="353" t="s">
        <v>155</v>
      </c>
      <c r="L23" s="353" t="s">
        <v>156</v>
      </c>
      <c r="M23" s="367"/>
      <c r="N23" s="367"/>
    </row>
    <row r="24" ht="28.5" spans="1:14">
      <c r="A24" s="350">
        <v>8</v>
      </c>
      <c r="B24" s="351" t="s">
        <v>157</v>
      </c>
      <c r="C24" s="351"/>
      <c r="D24" s="351"/>
      <c r="E24" s="350" t="s">
        <v>128</v>
      </c>
      <c r="F24" s="352" t="s">
        <v>158</v>
      </c>
      <c r="G24" s="212" t="s">
        <v>159</v>
      </c>
      <c r="H24" s="212" t="s">
        <v>160</v>
      </c>
      <c r="I24" s="353"/>
      <c r="J24" s="353"/>
      <c r="K24" s="353" t="s">
        <v>161</v>
      </c>
      <c r="L24" s="353" t="s">
        <v>162</v>
      </c>
      <c r="M24" s="367"/>
      <c r="N24" s="367"/>
    </row>
    <row r="25" spans="1:14">
      <c r="A25" s="350"/>
      <c r="B25" s="351"/>
      <c r="C25" s="351" t="s">
        <v>96</v>
      </c>
      <c r="D25" s="351"/>
      <c r="E25" s="350" t="s">
        <v>128</v>
      </c>
      <c r="F25" s="351"/>
      <c r="G25" s="212"/>
      <c r="H25" s="212"/>
      <c r="I25" s="353"/>
      <c r="J25" s="353"/>
      <c r="K25" s="353"/>
      <c r="L25" s="353"/>
      <c r="M25" s="367"/>
      <c r="N25" s="367"/>
    </row>
    <row r="26" ht="123" customHeight="1" spans="1:14">
      <c r="A26" s="350">
        <v>9</v>
      </c>
      <c r="B26" s="357" t="s">
        <v>163</v>
      </c>
      <c r="C26" s="351"/>
      <c r="D26" s="351"/>
      <c r="E26" s="350" t="s">
        <v>164</v>
      </c>
      <c r="F26" s="351"/>
      <c r="G26" s="212" t="s">
        <v>165</v>
      </c>
      <c r="H26" s="212" t="s">
        <v>166</v>
      </c>
      <c r="I26" s="359"/>
      <c r="J26" s="359"/>
      <c r="K26" s="353" t="s">
        <v>167</v>
      </c>
      <c r="L26" s="353" t="s">
        <v>168</v>
      </c>
      <c r="M26" s="367"/>
      <c r="N26" s="367"/>
    </row>
    <row r="27" spans="1:14">
      <c r="A27" s="350"/>
      <c r="B27" s="351"/>
      <c r="C27" s="351" t="s">
        <v>96</v>
      </c>
      <c r="D27" s="351"/>
      <c r="E27" s="350" t="s">
        <v>164</v>
      </c>
      <c r="F27" s="351"/>
      <c r="G27" s="212"/>
      <c r="H27" s="212"/>
      <c r="I27" s="353"/>
      <c r="J27" s="353"/>
      <c r="K27" s="353"/>
      <c r="L27" s="353"/>
      <c r="M27" s="367"/>
      <c r="N27" s="367"/>
    </row>
    <row r="28" ht="140" customHeight="1" spans="1:14">
      <c r="A28" s="350">
        <v>10</v>
      </c>
      <c r="B28" s="351" t="s">
        <v>169</v>
      </c>
      <c r="C28" s="351"/>
      <c r="D28" s="351"/>
      <c r="E28" s="350" t="s">
        <v>164</v>
      </c>
      <c r="F28" s="351"/>
      <c r="G28" s="212" t="s">
        <v>170</v>
      </c>
      <c r="H28" s="212" t="s">
        <v>171</v>
      </c>
      <c r="I28" s="353"/>
      <c r="J28" s="353"/>
      <c r="K28" s="353" t="s">
        <v>172</v>
      </c>
      <c r="L28" s="353" t="s">
        <v>173</v>
      </c>
      <c r="M28" s="367"/>
      <c r="N28" s="367"/>
    </row>
    <row r="29" ht="42.75" spans="1:14">
      <c r="A29" s="350">
        <v>11</v>
      </c>
      <c r="B29" s="351" t="s">
        <v>174</v>
      </c>
      <c r="C29" s="351"/>
      <c r="D29" s="351"/>
      <c r="E29" s="350" t="s">
        <v>22</v>
      </c>
      <c r="F29" s="352" t="s">
        <v>175</v>
      </c>
      <c r="G29" s="212"/>
      <c r="H29" s="212"/>
      <c r="I29" s="353"/>
      <c r="J29" s="353"/>
      <c r="K29" s="353" t="s">
        <v>176</v>
      </c>
      <c r="L29" s="353" t="s">
        <v>177</v>
      </c>
      <c r="M29" s="367"/>
      <c r="N29" s="367"/>
    </row>
    <row r="30" ht="28.5" spans="1:14">
      <c r="A30" s="350"/>
      <c r="B30" s="351"/>
      <c r="C30" s="351" t="s">
        <v>178</v>
      </c>
      <c r="D30" s="351"/>
      <c r="E30" s="350" t="s">
        <v>22</v>
      </c>
      <c r="F30" s="351"/>
      <c r="G30" s="212"/>
      <c r="H30" s="212"/>
      <c r="I30" s="353"/>
      <c r="J30" s="353"/>
      <c r="K30" s="353"/>
      <c r="L30" s="353"/>
      <c r="M30" s="367"/>
      <c r="N30" s="367"/>
    </row>
    <row r="31" ht="28.5" spans="1:14">
      <c r="A31" s="350">
        <v>12</v>
      </c>
      <c r="B31" s="351" t="s">
        <v>179</v>
      </c>
      <c r="C31" s="356"/>
      <c r="D31" s="356"/>
      <c r="E31" s="350" t="s">
        <v>180</v>
      </c>
      <c r="F31" s="352"/>
      <c r="G31" s="212" t="s">
        <v>181</v>
      </c>
      <c r="H31" s="212" t="s">
        <v>182</v>
      </c>
      <c r="I31" s="353"/>
      <c r="J31" s="353"/>
      <c r="K31" s="353" t="s">
        <v>183</v>
      </c>
      <c r="L31" s="353" t="s">
        <v>184</v>
      </c>
      <c r="M31" s="367"/>
      <c r="N31" s="367"/>
    </row>
    <row r="32" ht="28.5" spans="1:14">
      <c r="A32" s="350">
        <v>13</v>
      </c>
      <c r="B32" s="351" t="s">
        <v>185</v>
      </c>
      <c r="C32" s="351"/>
      <c r="D32" s="351"/>
      <c r="E32" s="350" t="s">
        <v>180</v>
      </c>
      <c r="F32" s="352"/>
      <c r="G32" s="212"/>
      <c r="H32" s="212"/>
      <c r="I32" s="353"/>
      <c r="J32" s="353"/>
      <c r="K32" s="353"/>
      <c r="L32" s="353"/>
      <c r="M32" s="367"/>
      <c r="N32" s="367"/>
    </row>
    <row r="33" ht="71.25" spans="1:14">
      <c r="A33" s="350">
        <v>14</v>
      </c>
      <c r="B33" s="351" t="s">
        <v>186</v>
      </c>
      <c r="C33" s="356"/>
      <c r="D33" s="351"/>
      <c r="E33" s="350" t="s">
        <v>22</v>
      </c>
      <c r="F33" s="352" t="s">
        <v>187</v>
      </c>
      <c r="G33" s="212" t="s">
        <v>188</v>
      </c>
      <c r="H33" s="212" t="s">
        <v>189</v>
      </c>
      <c r="I33" s="353"/>
      <c r="J33" s="353"/>
      <c r="K33" s="353" t="s">
        <v>190</v>
      </c>
      <c r="L33" s="353" t="s">
        <v>191</v>
      </c>
      <c r="M33" s="367"/>
      <c r="N33" s="367"/>
    </row>
    <row r="34" ht="85.5" spans="1:14">
      <c r="A34" s="350">
        <v>15</v>
      </c>
      <c r="B34" s="351" t="s">
        <v>192</v>
      </c>
      <c r="C34" s="351"/>
      <c r="D34" s="351"/>
      <c r="E34" s="350" t="s">
        <v>22</v>
      </c>
      <c r="F34" s="352" t="s">
        <v>193</v>
      </c>
      <c r="G34" s="212" t="s">
        <v>194</v>
      </c>
      <c r="H34" s="212" t="s">
        <v>195</v>
      </c>
      <c r="I34" s="353"/>
      <c r="J34" s="353"/>
      <c r="K34" s="353" t="s">
        <v>196</v>
      </c>
      <c r="L34" s="353" t="s">
        <v>197</v>
      </c>
      <c r="M34" s="367"/>
      <c r="N34" s="367"/>
    </row>
    <row r="35" spans="1:14">
      <c r="A35" s="350">
        <v>16</v>
      </c>
      <c r="B35" s="351" t="s">
        <v>198</v>
      </c>
      <c r="C35" s="351"/>
      <c r="D35" s="351"/>
      <c r="E35" s="350" t="s">
        <v>22</v>
      </c>
      <c r="F35" s="351"/>
      <c r="G35" s="212" t="s">
        <v>199</v>
      </c>
      <c r="H35" s="212" t="s">
        <v>200</v>
      </c>
      <c r="I35" s="353"/>
      <c r="J35" s="353"/>
      <c r="K35" s="353" t="s">
        <v>201</v>
      </c>
      <c r="L35" s="353" t="s">
        <v>202</v>
      </c>
      <c r="M35" s="367"/>
      <c r="N35" s="367"/>
    </row>
    <row r="36" ht="303" customHeight="1" spans="1:14">
      <c r="A36" s="350">
        <v>17</v>
      </c>
      <c r="B36" s="351" t="s">
        <v>203</v>
      </c>
      <c r="C36" s="351"/>
      <c r="D36" s="351"/>
      <c r="E36" s="350" t="s">
        <v>204</v>
      </c>
      <c r="F36" s="352" t="s">
        <v>205</v>
      </c>
      <c r="G36" s="212" t="s">
        <v>206</v>
      </c>
      <c r="H36" s="212" t="s">
        <v>207</v>
      </c>
      <c r="I36" s="353"/>
      <c r="J36" s="353"/>
      <c r="K36" s="353" t="s">
        <v>208</v>
      </c>
      <c r="L36" s="353" t="s">
        <v>209</v>
      </c>
      <c r="M36" s="367"/>
      <c r="N36" s="367"/>
    </row>
    <row r="37" spans="1:14">
      <c r="A37" s="350"/>
      <c r="B37" s="351"/>
      <c r="C37" s="351" t="s">
        <v>210</v>
      </c>
      <c r="D37" s="351"/>
      <c r="E37" s="350" t="s">
        <v>204</v>
      </c>
      <c r="F37" s="351"/>
      <c r="G37" s="212"/>
      <c r="H37" s="212"/>
      <c r="I37" s="353"/>
      <c r="J37" s="353"/>
      <c r="K37" s="353"/>
      <c r="L37" s="353"/>
      <c r="M37" s="367"/>
      <c r="N37" s="367"/>
    </row>
    <row r="38" ht="198" customHeight="1" spans="1:14">
      <c r="A38" s="350">
        <v>18</v>
      </c>
      <c r="B38" s="351" t="s">
        <v>211</v>
      </c>
      <c r="C38" s="351"/>
      <c r="D38" s="351"/>
      <c r="E38" s="350" t="s">
        <v>204</v>
      </c>
      <c r="F38" s="352" t="s">
        <v>212</v>
      </c>
      <c r="G38" s="212" t="s">
        <v>213</v>
      </c>
      <c r="H38" s="212" t="s">
        <v>214</v>
      </c>
      <c r="I38" s="353"/>
      <c r="J38" s="353"/>
      <c r="K38" s="353" t="s">
        <v>215</v>
      </c>
      <c r="L38" s="353" t="s">
        <v>216</v>
      </c>
      <c r="M38" s="367"/>
      <c r="N38" s="367"/>
    </row>
    <row r="39" spans="1:14">
      <c r="A39" s="350"/>
      <c r="B39" s="351"/>
      <c r="C39" s="351" t="s">
        <v>210</v>
      </c>
      <c r="D39" s="351"/>
      <c r="E39" s="350" t="s">
        <v>204</v>
      </c>
      <c r="F39" s="351"/>
      <c r="G39" s="212"/>
      <c r="H39" s="212"/>
      <c r="I39" s="353"/>
      <c r="J39" s="353"/>
      <c r="K39" s="353"/>
      <c r="L39" s="353"/>
      <c r="M39" s="367"/>
      <c r="N39" s="367"/>
    </row>
    <row r="40" ht="28.5" spans="1:14">
      <c r="A40" s="350">
        <v>19</v>
      </c>
      <c r="B40" s="351" t="s">
        <v>217</v>
      </c>
      <c r="C40" s="351"/>
      <c r="D40" s="351"/>
      <c r="E40" s="350" t="s">
        <v>204</v>
      </c>
      <c r="F40" s="351"/>
      <c r="G40" s="212"/>
      <c r="H40" s="212"/>
      <c r="I40" s="353"/>
      <c r="J40" s="353"/>
      <c r="K40" s="353"/>
      <c r="L40" s="353"/>
      <c r="M40" s="367"/>
      <c r="N40" s="367"/>
    </row>
    <row r="41" spans="1:14">
      <c r="A41" s="350"/>
      <c r="B41" s="351"/>
      <c r="C41" s="351" t="s">
        <v>210</v>
      </c>
      <c r="D41" s="351"/>
      <c r="E41" s="350" t="s">
        <v>204</v>
      </c>
      <c r="F41" s="351"/>
      <c r="G41" s="212"/>
      <c r="H41" s="212"/>
      <c r="I41" s="353"/>
      <c r="J41" s="353"/>
      <c r="K41" s="353"/>
      <c r="L41" s="353"/>
      <c r="M41" s="367"/>
      <c r="N41" s="367"/>
    </row>
    <row r="42" ht="220" customHeight="1" spans="1:14">
      <c r="A42" s="350">
        <v>20</v>
      </c>
      <c r="B42" s="351" t="s">
        <v>218</v>
      </c>
      <c r="C42" s="351" t="s">
        <v>219</v>
      </c>
      <c r="D42" s="351"/>
      <c r="E42" s="350" t="s">
        <v>204</v>
      </c>
      <c r="F42" s="351"/>
      <c r="G42" s="212"/>
      <c r="H42" s="212"/>
      <c r="I42" s="353"/>
      <c r="J42" s="353"/>
      <c r="K42" s="353" t="s">
        <v>220</v>
      </c>
      <c r="L42" s="353" t="s">
        <v>221</v>
      </c>
      <c r="M42" s="367"/>
      <c r="N42" s="367"/>
    </row>
    <row r="43" ht="273" customHeight="1" spans="1:14">
      <c r="A43" s="350">
        <v>21</v>
      </c>
      <c r="B43" s="350" t="s">
        <v>222</v>
      </c>
      <c r="C43" s="351"/>
      <c r="D43" s="351"/>
      <c r="E43" s="350" t="s">
        <v>22</v>
      </c>
      <c r="F43" s="351"/>
      <c r="G43" s="212" t="s">
        <v>223</v>
      </c>
      <c r="H43" s="212" t="s">
        <v>224</v>
      </c>
      <c r="I43" s="353"/>
      <c r="J43" s="353"/>
      <c r="K43" s="353" t="s">
        <v>225</v>
      </c>
      <c r="L43" s="353" t="s">
        <v>226</v>
      </c>
      <c r="M43" s="367"/>
      <c r="N43" s="367"/>
    </row>
    <row r="44" ht="28.5" spans="1:14">
      <c r="A44" s="350"/>
      <c r="B44" s="350"/>
      <c r="C44" s="351"/>
      <c r="D44" s="351" t="s">
        <v>227</v>
      </c>
      <c r="E44" s="350" t="s">
        <v>22</v>
      </c>
      <c r="F44" s="351"/>
      <c r="G44" s="212" t="s">
        <v>228</v>
      </c>
      <c r="H44" s="212" t="s">
        <v>229</v>
      </c>
      <c r="I44" s="353"/>
      <c r="J44" s="353"/>
      <c r="K44" s="353" t="s">
        <v>230</v>
      </c>
      <c r="L44" s="353" t="s">
        <v>229</v>
      </c>
      <c r="M44" s="367"/>
      <c r="N44" s="367"/>
    </row>
    <row r="45" ht="42.75" spans="1:14">
      <c r="A45" s="350">
        <v>22</v>
      </c>
      <c r="B45" s="351" t="s">
        <v>231</v>
      </c>
      <c r="C45" s="351"/>
      <c r="D45" s="351"/>
      <c r="E45" s="350" t="s">
        <v>204</v>
      </c>
      <c r="F45" s="351"/>
      <c r="G45" s="212" t="s">
        <v>232</v>
      </c>
      <c r="H45" s="212" t="s">
        <v>233</v>
      </c>
      <c r="I45" s="353"/>
      <c r="J45" s="353"/>
      <c r="K45" s="353" t="s">
        <v>234</v>
      </c>
      <c r="L45" s="353" t="s">
        <v>235</v>
      </c>
      <c r="M45" s="367"/>
      <c r="N45" s="367"/>
    </row>
    <row r="46" ht="42.75" spans="1:14">
      <c r="A46" s="350"/>
      <c r="B46" s="351"/>
      <c r="C46" s="351" t="s">
        <v>236</v>
      </c>
      <c r="D46" s="351"/>
      <c r="E46" s="350" t="s">
        <v>204</v>
      </c>
      <c r="F46" s="351"/>
      <c r="G46" s="212" t="s">
        <v>237</v>
      </c>
      <c r="H46" s="212" t="s">
        <v>238</v>
      </c>
      <c r="I46" s="353"/>
      <c r="J46" s="353"/>
      <c r="K46" s="353" t="s">
        <v>239</v>
      </c>
      <c r="L46" s="353" t="s">
        <v>240</v>
      </c>
      <c r="M46" s="367"/>
      <c r="N46" s="367"/>
    </row>
    <row r="47" ht="99.75" spans="1:14">
      <c r="A47" s="350">
        <v>23</v>
      </c>
      <c r="B47" s="351" t="s">
        <v>241</v>
      </c>
      <c r="C47" s="351"/>
      <c r="D47" s="351"/>
      <c r="E47" s="350" t="s">
        <v>204</v>
      </c>
      <c r="F47" s="351"/>
      <c r="G47" s="212" t="s">
        <v>242</v>
      </c>
      <c r="H47" s="212" t="s">
        <v>243</v>
      </c>
      <c r="I47" s="353"/>
      <c r="J47" s="353"/>
      <c r="K47" s="353" t="s">
        <v>244</v>
      </c>
      <c r="L47" s="353" t="s">
        <v>245</v>
      </c>
      <c r="M47" s="367"/>
      <c r="N47" s="367"/>
    </row>
    <row r="48" ht="28.5" spans="1:14">
      <c r="A48" s="350">
        <v>24</v>
      </c>
      <c r="B48" s="351" t="s">
        <v>246</v>
      </c>
      <c r="C48" s="351"/>
      <c r="D48" s="351"/>
      <c r="E48" s="350" t="s">
        <v>204</v>
      </c>
      <c r="F48" s="351"/>
      <c r="G48" s="212"/>
      <c r="H48" s="212"/>
      <c r="I48" s="353"/>
      <c r="J48" s="353"/>
      <c r="K48" s="353" t="s">
        <v>247</v>
      </c>
      <c r="L48" s="353" t="s">
        <v>248</v>
      </c>
      <c r="M48" s="367"/>
      <c r="N48" s="367"/>
    </row>
    <row r="49" ht="28.5" spans="1:14">
      <c r="A49" s="350"/>
      <c r="B49" s="351"/>
      <c r="C49" s="351" t="s">
        <v>249</v>
      </c>
      <c r="D49" s="351"/>
      <c r="E49" s="350" t="s">
        <v>204</v>
      </c>
      <c r="F49" s="351"/>
      <c r="G49" s="212" t="s">
        <v>250</v>
      </c>
      <c r="H49" s="212" t="s">
        <v>251</v>
      </c>
      <c r="I49" s="353"/>
      <c r="J49" s="353"/>
      <c r="K49" s="353" t="s">
        <v>252</v>
      </c>
      <c r="L49" s="353" t="s">
        <v>253</v>
      </c>
      <c r="M49" s="367"/>
      <c r="N49" s="367"/>
    </row>
    <row r="50" ht="71.25" spans="1:14">
      <c r="A50" s="350">
        <v>25</v>
      </c>
      <c r="B50" s="352" t="s">
        <v>254</v>
      </c>
      <c r="C50" s="349"/>
      <c r="D50" s="349"/>
      <c r="E50" s="241" t="s">
        <v>22</v>
      </c>
      <c r="F50" s="352" t="s">
        <v>255</v>
      </c>
      <c r="G50" s="212"/>
      <c r="H50" s="212"/>
      <c r="I50" s="349"/>
      <c r="J50" s="349"/>
      <c r="K50" s="353" t="s">
        <v>256</v>
      </c>
      <c r="L50" s="353" t="s">
        <v>257</v>
      </c>
      <c r="M50" s="367"/>
      <c r="N50" s="367"/>
    </row>
    <row r="51" ht="99.75" spans="1:14">
      <c r="A51" s="350">
        <v>26</v>
      </c>
      <c r="B51" s="352" t="s">
        <v>258</v>
      </c>
      <c r="C51" s="358"/>
      <c r="D51" s="352"/>
      <c r="E51" s="241" t="s">
        <v>22</v>
      </c>
      <c r="F51" s="352" t="s">
        <v>259</v>
      </c>
      <c r="G51" s="212" t="s">
        <v>260</v>
      </c>
      <c r="H51" s="212" t="s">
        <v>261</v>
      </c>
      <c r="I51" s="361"/>
      <c r="J51" s="361"/>
      <c r="K51" s="353" t="s">
        <v>262</v>
      </c>
      <c r="L51" s="353" t="s">
        <v>263</v>
      </c>
      <c r="M51" s="367"/>
      <c r="N51" s="367"/>
    </row>
    <row r="52" ht="28.5" spans="1:14">
      <c r="A52" s="350">
        <v>27</v>
      </c>
      <c r="B52" s="352" t="s">
        <v>264</v>
      </c>
      <c r="C52" s="359"/>
      <c r="D52" s="360"/>
      <c r="E52" s="241" t="s">
        <v>22</v>
      </c>
      <c r="F52" s="361"/>
      <c r="G52" s="212"/>
      <c r="H52" s="212"/>
      <c r="I52" s="361"/>
      <c r="J52" s="361"/>
      <c r="K52" s="353" t="s">
        <v>265</v>
      </c>
      <c r="L52" s="353" t="s">
        <v>266</v>
      </c>
      <c r="M52" s="367"/>
      <c r="N52" s="367"/>
    </row>
    <row r="53" ht="28.5" spans="1:14">
      <c r="A53" s="350">
        <v>28</v>
      </c>
      <c r="B53" s="352" t="s">
        <v>267</v>
      </c>
      <c r="C53" s="359"/>
      <c r="D53" s="360"/>
      <c r="E53" s="241" t="s">
        <v>22</v>
      </c>
      <c r="F53" s="352" t="s">
        <v>268</v>
      </c>
      <c r="G53" s="212"/>
      <c r="H53" s="212"/>
      <c r="I53" s="361"/>
      <c r="J53" s="361"/>
      <c r="K53" s="353"/>
      <c r="L53" s="353"/>
      <c r="M53" s="367"/>
      <c r="N53" s="367"/>
    </row>
    <row r="54" ht="28.5" spans="1:14">
      <c r="A54" s="350">
        <v>29</v>
      </c>
      <c r="B54" s="352" t="s">
        <v>269</v>
      </c>
      <c r="C54" s="359"/>
      <c r="D54" s="360"/>
      <c r="E54" s="241" t="s">
        <v>22</v>
      </c>
      <c r="F54" s="361"/>
      <c r="G54" s="212"/>
      <c r="H54" s="212"/>
      <c r="I54" s="361"/>
      <c r="J54" s="361"/>
      <c r="K54" s="353"/>
      <c r="L54" s="353"/>
      <c r="M54" s="367"/>
      <c r="N54" s="367"/>
    </row>
    <row r="55" ht="28.5" spans="1:14">
      <c r="A55" s="350">
        <v>30</v>
      </c>
      <c r="B55" s="352" t="s">
        <v>270</v>
      </c>
      <c r="C55" s="359"/>
      <c r="D55" s="360"/>
      <c r="E55" s="241" t="s">
        <v>22</v>
      </c>
      <c r="F55" s="361"/>
      <c r="G55" s="212"/>
      <c r="H55" s="212"/>
      <c r="I55" s="361"/>
      <c r="J55" s="361"/>
      <c r="K55" s="353"/>
      <c r="L55" s="353"/>
      <c r="M55" s="367"/>
      <c r="N55" s="367"/>
    </row>
    <row r="56" ht="71.25" spans="1:14">
      <c r="A56" s="350">
        <v>31</v>
      </c>
      <c r="B56" s="352" t="s">
        <v>271</v>
      </c>
      <c r="C56" s="352"/>
      <c r="D56" s="352"/>
      <c r="E56" s="241" t="s">
        <v>22</v>
      </c>
      <c r="F56" s="352" t="s">
        <v>272</v>
      </c>
      <c r="G56" s="212"/>
      <c r="H56" s="212"/>
      <c r="I56" s="361"/>
      <c r="J56" s="361"/>
      <c r="K56" s="353" t="s">
        <v>273</v>
      </c>
      <c r="L56" s="353" t="s">
        <v>274</v>
      </c>
      <c r="M56" s="367"/>
      <c r="N56" s="367"/>
    </row>
    <row r="57" spans="1:14">
      <c r="A57" s="350">
        <v>32</v>
      </c>
      <c r="B57" s="352" t="s">
        <v>275</v>
      </c>
      <c r="C57" s="352"/>
      <c r="D57" s="352"/>
      <c r="E57" s="241" t="s">
        <v>22</v>
      </c>
      <c r="F57" s="241"/>
      <c r="G57" s="212"/>
      <c r="H57" s="212"/>
      <c r="I57" s="361"/>
      <c r="J57" s="361"/>
      <c r="K57" s="353" t="s">
        <v>276</v>
      </c>
      <c r="L57" s="353" t="s">
        <v>277</v>
      </c>
      <c r="M57" s="367"/>
      <c r="N57" s="367"/>
    </row>
    <row r="58" ht="28.5" spans="1:14">
      <c r="A58" s="350">
        <v>33</v>
      </c>
      <c r="B58" s="274" t="s">
        <v>278</v>
      </c>
      <c r="C58" s="352"/>
      <c r="D58" s="352"/>
      <c r="E58" s="241" t="s">
        <v>22</v>
      </c>
      <c r="F58" s="352" t="s">
        <v>279</v>
      </c>
      <c r="G58" s="212"/>
      <c r="H58" s="212"/>
      <c r="I58" s="361"/>
      <c r="J58" s="361"/>
      <c r="K58" s="353" t="s">
        <v>280</v>
      </c>
      <c r="L58" s="353" t="s">
        <v>281</v>
      </c>
      <c r="M58" s="367"/>
      <c r="N58" s="367"/>
    </row>
    <row r="59" ht="28.5" spans="1:14">
      <c r="A59" s="350"/>
      <c r="B59" s="274"/>
      <c r="C59" s="352"/>
      <c r="D59" s="352" t="s">
        <v>282</v>
      </c>
      <c r="E59" s="241" t="s">
        <v>22</v>
      </c>
      <c r="F59" s="361"/>
      <c r="G59" s="212"/>
      <c r="H59" s="212"/>
      <c r="I59" s="361"/>
      <c r="J59" s="361"/>
      <c r="K59" s="353" t="s">
        <v>283</v>
      </c>
      <c r="L59" s="353" t="s">
        <v>284</v>
      </c>
      <c r="M59" s="367"/>
      <c r="N59" s="367"/>
    </row>
    <row r="60" ht="28.5" spans="1:14">
      <c r="A60" s="350"/>
      <c r="B60" s="274"/>
      <c r="C60" s="352"/>
      <c r="D60" s="352" t="s">
        <v>285</v>
      </c>
      <c r="E60" s="241" t="s">
        <v>22</v>
      </c>
      <c r="F60" s="361"/>
      <c r="G60" s="212" t="s">
        <v>286</v>
      </c>
      <c r="H60" s="212" t="s">
        <v>287</v>
      </c>
      <c r="I60" s="361"/>
      <c r="J60" s="361"/>
      <c r="K60" s="353" t="s">
        <v>288</v>
      </c>
      <c r="L60" s="353" t="s">
        <v>287</v>
      </c>
      <c r="M60" s="367"/>
      <c r="N60" s="367"/>
    </row>
    <row r="61" spans="1:14">
      <c r="A61" s="350">
        <v>34</v>
      </c>
      <c r="B61" s="352" t="s">
        <v>289</v>
      </c>
      <c r="C61" s="352"/>
      <c r="D61" s="352"/>
      <c r="E61" s="241" t="s">
        <v>22</v>
      </c>
      <c r="F61" s="361"/>
      <c r="G61" s="212"/>
      <c r="H61" s="212"/>
      <c r="I61" s="361"/>
      <c r="J61" s="361"/>
      <c r="K61" s="353" t="s">
        <v>290</v>
      </c>
      <c r="L61" s="353" t="s">
        <v>291</v>
      </c>
      <c r="M61" s="367"/>
      <c r="N61" s="367"/>
    </row>
    <row r="62" ht="237" customHeight="1" spans="1:14">
      <c r="A62" s="350">
        <v>35</v>
      </c>
      <c r="B62" s="352" t="s">
        <v>292</v>
      </c>
      <c r="C62" s="362"/>
      <c r="D62" s="360"/>
      <c r="E62" s="241" t="s">
        <v>180</v>
      </c>
      <c r="F62" s="360"/>
      <c r="G62" s="212" t="s">
        <v>293</v>
      </c>
      <c r="H62" s="212" t="s">
        <v>294</v>
      </c>
      <c r="I62" s="361"/>
      <c r="J62" s="361"/>
      <c r="K62" s="353" t="s">
        <v>295</v>
      </c>
      <c r="L62" s="353" t="s">
        <v>296</v>
      </c>
      <c r="M62" s="367"/>
      <c r="N62" s="367"/>
    </row>
    <row r="63" ht="72" customHeight="1" spans="1:14">
      <c r="A63" s="350">
        <v>36</v>
      </c>
      <c r="B63" s="352" t="s">
        <v>297</v>
      </c>
      <c r="C63" s="359"/>
      <c r="D63" s="363"/>
      <c r="E63" s="241" t="s">
        <v>22</v>
      </c>
      <c r="F63" s="352" t="s">
        <v>298</v>
      </c>
      <c r="G63" s="212" t="s">
        <v>299</v>
      </c>
      <c r="H63" s="212" t="s">
        <v>300</v>
      </c>
      <c r="I63" s="361"/>
      <c r="J63" s="361"/>
      <c r="K63" s="353" t="s">
        <v>301</v>
      </c>
      <c r="L63" s="353" t="s">
        <v>302</v>
      </c>
      <c r="M63" s="367"/>
      <c r="N63" s="367"/>
    </row>
    <row r="64" ht="394" customHeight="1" spans="1:14">
      <c r="A64" s="364">
        <v>37</v>
      </c>
      <c r="B64" s="352" t="s">
        <v>303</v>
      </c>
      <c r="C64" s="274"/>
      <c r="D64" s="274"/>
      <c r="E64" s="274" t="s">
        <v>22</v>
      </c>
      <c r="F64" s="274" t="s">
        <v>304</v>
      </c>
      <c r="G64" s="365" t="s">
        <v>305</v>
      </c>
      <c r="H64" s="366" t="s">
        <v>306</v>
      </c>
      <c r="I64" s="261"/>
      <c r="J64" s="261"/>
      <c r="K64" s="353" t="s">
        <v>307</v>
      </c>
      <c r="L64" s="353" t="s">
        <v>308</v>
      </c>
      <c r="M64" s="368"/>
      <c r="N64" s="368"/>
    </row>
    <row r="65" ht="13.5" spans="1:14">
      <c r="A65" s="364"/>
      <c r="B65" s="352"/>
      <c r="C65" s="274"/>
      <c r="D65" s="274"/>
      <c r="E65" s="274"/>
      <c r="F65" s="274"/>
      <c r="G65" s="369"/>
      <c r="H65" s="370"/>
      <c r="I65" s="285"/>
      <c r="J65" s="285"/>
      <c r="K65" s="353"/>
      <c r="L65" s="353"/>
      <c r="M65" s="383"/>
      <c r="N65" s="383"/>
    </row>
    <row r="66" ht="13.5" spans="1:14">
      <c r="A66" s="364"/>
      <c r="B66" s="352"/>
      <c r="C66" s="274"/>
      <c r="D66" s="274"/>
      <c r="E66" s="274"/>
      <c r="F66" s="274"/>
      <c r="G66" s="369"/>
      <c r="H66" s="370"/>
      <c r="I66" s="285"/>
      <c r="J66" s="285"/>
      <c r="K66" s="353"/>
      <c r="L66" s="353"/>
      <c r="M66" s="383"/>
      <c r="N66" s="383"/>
    </row>
    <row r="67" ht="13.5" spans="1:14">
      <c r="A67" s="364"/>
      <c r="B67" s="352"/>
      <c r="C67" s="274"/>
      <c r="D67" s="274"/>
      <c r="E67" s="274"/>
      <c r="F67" s="274"/>
      <c r="G67" s="369"/>
      <c r="H67" s="370"/>
      <c r="I67" s="285"/>
      <c r="J67" s="285"/>
      <c r="K67" s="353"/>
      <c r="L67" s="353"/>
      <c r="M67" s="383"/>
      <c r="N67" s="383"/>
    </row>
    <row r="68" ht="13.5" spans="1:14">
      <c r="A68" s="364"/>
      <c r="B68" s="352"/>
      <c r="C68" s="274"/>
      <c r="D68" s="274"/>
      <c r="E68" s="274"/>
      <c r="F68" s="274"/>
      <c r="G68" s="371"/>
      <c r="H68" s="372"/>
      <c r="I68" s="263"/>
      <c r="J68" s="263"/>
      <c r="K68" s="353"/>
      <c r="L68" s="353"/>
      <c r="M68" s="384"/>
      <c r="N68" s="384"/>
    </row>
    <row r="69" ht="28.5" spans="1:14">
      <c r="A69" s="364"/>
      <c r="B69" s="352"/>
      <c r="C69" s="274" t="s">
        <v>309</v>
      </c>
      <c r="D69" s="241"/>
      <c r="E69" s="274" t="s">
        <v>22</v>
      </c>
      <c r="F69" s="274"/>
      <c r="G69" s="212"/>
      <c r="H69" s="212"/>
      <c r="I69" s="361"/>
      <c r="J69" s="361"/>
      <c r="K69" s="353"/>
      <c r="L69" s="353"/>
      <c r="M69" s="367"/>
      <c r="N69" s="367"/>
    </row>
    <row r="70" spans="1:14">
      <c r="A70" s="364"/>
      <c r="B70" s="352"/>
      <c r="C70" s="274"/>
      <c r="D70" s="241" t="s">
        <v>310</v>
      </c>
      <c r="E70" s="274" t="s">
        <v>22</v>
      </c>
      <c r="F70" s="274"/>
      <c r="G70" s="212"/>
      <c r="H70" s="212"/>
      <c r="I70" s="361"/>
      <c r="J70" s="361"/>
      <c r="K70" s="353"/>
      <c r="L70" s="353"/>
      <c r="M70" s="367"/>
      <c r="N70" s="367"/>
    </row>
    <row r="71" spans="1:14">
      <c r="A71" s="364">
        <v>38</v>
      </c>
      <c r="B71" s="352" t="s">
        <v>311</v>
      </c>
      <c r="C71" s="373"/>
      <c r="D71" s="374"/>
      <c r="E71" s="241" t="s">
        <v>22</v>
      </c>
      <c r="F71" s="352"/>
      <c r="G71" s="212" t="s">
        <v>312</v>
      </c>
      <c r="H71" s="212" t="s">
        <v>313</v>
      </c>
      <c r="I71" s="361"/>
      <c r="J71" s="361"/>
      <c r="K71" s="353" t="s">
        <v>314</v>
      </c>
      <c r="L71" s="353" t="s">
        <v>313</v>
      </c>
      <c r="M71" s="367"/>
      <c r="N71" s="367"/>
    </row>
    <row r="72" ht="71.25" spans="1:14">
      <c r="A72" s="364">
        <v>39</v>
      </c>
      <c r="B72" s="352" t="s">
        <v>315</v>
      </c>
      <c r="C72" s="352"/>
      <c r="D72" s="360"/>
      <c r="E72" s="241" t="s">
        <v>22</v>
      </c>
      <c r="F72" s="352" t="s">
        <v>316</v>
      </c>
      <c r="G72" s="212" t="s">
        <v>317</v>
      </c>
      <c r="H72" s="212" t="s">
        <v>318</v>
      </c>
      <c r="I72" s="361"/>
      <c r="J72" s="361"/>
      <c r="K72" s="353" t="s">
        <v>319</v>
      </c>
      <c r="L72" s="353" t="s">
        <v>320</v>
      </c>
      <c r="M72" s="367"/>
      <c r="N72" s="367"/>
    </row>
    <row r="73" spans="1:14">
      <c r="A73" s="364">
        <v>40</v>
      </c>
      <c r="B73" s="352" t="s">
        <v>321</v>
      </c>
      <c r="C73" s="362"/>
      <c r="D73" s="360"/>
      <c r="E73" s="241" t="s">
        <v>22</v>
      </c>
      <c r="F73" s="361"/>
      <c r="G73" s="212"/>
      <c r="H73" s="212"/>
      <c r="I73" s="361"/>
      <c r="J73" s="361"/>
      <c r="K73" s="353"/>
      <c r="L73" s="353"/>
      <c r="M73" s="367"/>
      <c r="N73" s="367"/>
    </row>
    <row r="74" ht="28.5" spans="1:14">
      <c r="A74" s="364">
        <v>41</v>
      </c>
      <c r="B74" s="352" t="s">
        <v>322</v>
      </c>
      <c r="C74" s="362"/>
      <c r="D74" s="360"/>
      <c r="E74" s="241" t="s">
        <v>22</v>
      </c>
      <c r="F74" s="352" t="s">
        <v>323</v>
      </c>
      <c r="G74" s="212"/>
      <c r="H74" s="212"/>
      <c r="I74" s="361"/>
      <c r="J74" s="361"/>
      <c r="K74" s="353"/>
      <c r="L74" s="353"/>
      <c r="M74" s="367"/>
      <c r="N74" s="367"/>
    </row>
    <row r="75" ht="142.5" spans="1:14">
      <c r="A75" s="364">
        <v>42</v>
      </c>
      <c r="B75" s="352" t="s">
        <v>324</v>
      </c>
      <c r="C75" s="359"/>
      <c r="D75" s="352"/>
      <c r="E75" s="241" t="s">
        <v>22</v>
      </c>
      <c r="F75" s="359"/>
      <c r="G75" s="212" t="s">
        <v>325</v>
      </c>
      <c r="H75" s="212" t="s">
        <v>326</v>
      </c>
      <c r="I75" s="367"/>
      <c r="J75" s="367"/>
      <c r="K75" s="353" t="s">
        <v>327</v>
      </c>
      <c r="L75" s="353" t="s">
        <v>328</v>
      </c>
      <c r="M75" s="367"/>
      <c r="N75" s="367"/>
    </row>
    <row r="76" ht="408" customHeight="1" spans="1:14">
      <c r="A76" s="375">
        <v>43</v>
      </c>
      <c r="B76" s="376" t="s">
        <v>329</v>
      </c>
      <c r="C76" s="376"/>
      <c r="D76" s="261"/>
      <c r="E76" s="261" t="s">
        <v>22</v>
      </c>
      <c r="F76" s="376"/>
      <c r="G76" s="366" t="s">
        <v>330</v>
      </c>
      <c r="H76" s="366" t="s">
        <v>331</v>
      </c>
      <c r="I76" s="261"/>
      <c r="J76" s="261"/>
      <c r="K76" s="366" t="s">
        <v>332</v>
      </c>
      <c r="L76" s="366" t="s">
        <v>333</v>
      </c>
      <c r="M76" s="368"/>
      <c r="N76" s="368"/>
    </row>
    <row r="77" ht="299" customHeight="1" spans="1:14">
      <c r="A77" s="377"/>
      <c r="B77" s="378"/>
      <c r="C77" s="378"/>
      <c r="D77" s="285"/>
      <c r="E77" s="285"/>
      <c r="F77" s="378"/>
      <c r="G77" s="370"/>
      <c r="H77" s="370"/>
      <c r="I77" s="285"/>
      <c r="J77" s="285"/>
      <c r="K77" s="370"/>
      <c r="L77" s="370"/>
      <c r="M77" s="383"/>
      <c r="N77" s="383"/>
    </row>
    <row r="78" ht="187" customHeight="1" spans="1:14">
      <c r="A78" s="379"/>
      <c r="B78" s="380"/>
      <c r="C78" s="380"/>
      <c r="D78" s="263"/>
      <c r="E78" s="263"/>
      <c r="F78" s="380"/>
      <c r="G78" s="372"/>
      <c r="H78" s="372"/>
      <c r="I78" s="263"/>
      <c r="J78" s="263"/>
      <c r="K78" s="372"/>
      <c r="L78" s="372"/>
      <c r="M78" s="384"/>
      <c r="N78" s="384"/>
    </row>
    <row r="79" ht="13.5" spans="1:14">
      <c r="A79" s="375">
        <v>44</v>
      </c>
      <c r="B79" s="376" t="s">
        <v>334</v>
      </c>
      <c r="C79" s="376"/>
      <c r="D79" s="261"/>
      <c r="E79" s="261" t="s">
        <v>22</v>
      </c>
      <c r="F79" s="376" t="s">
        <v>335</v>
      </c>
      <c r="G79" s="365" t="s">
        <v>336</v>
      </c>
      <c r="H79" s="366" t="s">
        <v>337</v>
      </c>
      <c r="J79" s="261"/>
      <c r="K79" s="365" t="s">
        <v>338</v>
      </c>
      <c r="L79" s="366" t="s">
        <v>339</v>
      </c>
      <c r="M79" s="368"/>
      <c r="N79" s="368"/>
    </row>
    <row r="80" ht="409" customHeight="1" spans="1:14">
      <c r="A80" s="377"/>
      <c r="B80" s="378"/>
      <c r="C80" s="378"/>
      <c r="D80" s="285"/>
      <c r="E80" s="285"/>
      <c r="F80" s="378"/>
      <c r="G80" s="369"/>
      <c r="H80" s="370"/>
      <c r="J80" s="285"/>
      <c r="K80" s="369"/>
      <c r="L80" s="370"/>
      <c r="M80" s="383"/>
      <c r="N80" s="383"/>
    </row>
    <row r="81" ht="378" customHeight="1" spans="1:14">
      <c r="A81" s="379"/>
      <c r="B81" s="380"/>
      <c r="C81" s="380"/>
      <c r="D81" s="263"/>
      <c r="E81" s="263"/>
      <c r="F81" s="380"/>
      <c r="G81" s="371"/>
      <c r="H81" s="372"/>
      <c r="I81" s="385"/>
      <c r="J81" s="263"/>
      <c r="K81" s="371"/>
      <c r="L81" s="372"/>
      <c r="M81" s="384"/>
      <c r="N81" s="384"/>
    </row>
    <row r="82" ht="143" customHeight="1" spans="1:14">
      <c r="A82" s="364">
        <v>45</v>
      </c>
      <c r="B82" s="352" t="s">
        <v>340</v>
      </c>
      <c r="C82" s="362"/>
      <c r="D82" s="360"/>
      <c r="E82" s="241" t="s">
        <v>22</v>
      </c>
      <c r="F82" s="352"/>
      <c r="G82" s="212" t="s">
        <v>341</v>
      </c>
      <c r="H82" s="212" t="s">
        <v>342</v>
      </c>
      <c r="I82" s="361"/>
      <c r="J82" s="361"/>
      <c r="K82" s="353" t="s">
        <v>343</v>
      </c>
      <c r="L82" s="353" t="s">
        <v>344</v>
      </c>
      <c r="M82" s="367"/>
      <c r="N82" s="367"/>
    </row>
    <row r="83" ht="310" customHeight="1" spans="1:14">
      <c r="A83" s="364">
        <v>46</v>
      </c>
      <c r="B83" s="352" t="s">
        <v>345</v>
      </c>
      <c r="C83" s="362"/>
      <c r="D83" s="360"/>
      <c r="E83" s="241" t="s">
        <v>22</v>
      </c>
      <c r="F83" s="352" t="s">
        <v>346</v>
      </c>
      <c r="G83" s="212" t="s">
        <v>347</v>
      </c>
      <c r="H83" s="212" t="s">
        <v>348</v>
      </c>
      <c r="I83" s="361"/>
      <c r="J83" s="361"/>
      <c r="K83" s="353" t="s">
        <v>349</v>
      </c>
      <c r="L83" s="353" t="s">
        <v>350</v>
      </c>
      <c r="M83" s="367"/>
      <c r="N83" s="367"/>
    </row>
    <row r="84" ht="141" customHeight="1" spans="1:14">
      <c r="A84" s="364">
        <v>47</v>
      </c>
      <c r="B84" s="359" t="s">
        <v>351</v>
      </c>
      <c r="C84" s="373"/>
      <c r="D84" s="374"/>
      <c r="E84" s="241" t="s">
        <v>22</v>
      </c>
      <c r="F84" s="352" t="s">
        <v>352</v>
      </c>
      <c r="G84" s="212" t="s">
        <v>353</v>
      </c>
      <c r="H84" s="212" t="s">
        <v>354</v>
      </c>
      <c r="I84" s="361"/>
      <c r="J84" s="361"/>
      <c r="K84" s="353" t="s">
        <v>355</v>
      </c>
      <c r="L84" s="353" t="s">
        <v>356</v>
      </c>
      <c r="M84" s="367"/>
      <c r="N84" s="367"/>
    </row>
    <row r="85" ht="72" customHeight="1" spans="1:14">
      <c r="A85" s="364">
        <v>48</v>
      </c>
      <c r="B85" s="352" t="s">
        <v>357</v>
      </c>
      <c r="C85" s="359"/>
      <c r="D85" s="352"/>
      <c r="E85" s="241" t="s">
        <v>22</v>
      </c>
      <c r="F85" s="352" t="s">
        <v>358</v>
      </c>
      <c r="G85" s="212" t="s">
        <v>359</v>
      </c>
      <c r="H85" s="212" t="s">
        <v>360</v>
      </c>
      <c r="I85" s="367"/>
      <c r="J85" s="367"/>
      <c r="K85" s="353" t="s">
        <v>361</v>
      </c>
      <c r="L85" s="353" t="s">
        <v>362</v>
      </c>
      <c r="M85" s="367"/>
      <c r="N85" s="367"/>
    </row>
    <row r="86" ht="28.5" spans="1:14">
      <c r="A86" s="364">
        <v>49</v>
      </c>
      <c r="B86" s="359" t="s">
        <v>363</v>
      </c>
      <c r="C86" s="352"/>
      <c r="D86" s="352"/>
      <c r="E86" s="241" t="s">
        <v>22</v>
      </c>
      <c r="F86" s="352" t="s">
        <v>364</v>
      </c>
      <c r="G86" s="212" t="s">
        <v>365</v>
      </c>
      <c r="H86" s="212" t="s">
        <v>366</v>
      </c>
      <c r="I86" s="361"/>
      <c r="J86" s="361"/>
      <c r="K86" s="353"/>
      <c r="L86" s="353"/>
      <c r="M86" s="367"/>
      <c r="N86" s="367"/>
    </row>
    <row r="87" ht="262" customHeight="1" spans="1:14">
      <c r="A87" s="364">
        <v>50</v>
      </c>
      <c r="B87" s="352" t="s">
        <v>367</v>
      </c>
      <c r="C87" s="362"/>
      <c r="D87" s="360"/>
      <c r="E87" s="241" t="s">
        <v>22</v>
      </c>
      <c r="F87" s="352"/>
      <c r="G87" s="212" t="s">
        <v>368</v>
      </c>
      <c r="H87" s="212" t="s">
        <v>369</v>
      </c>
      <c r="I87" s="361"/>
      <c r="J87" s="361"/>
      <c r="K87" s="353" t="s">
        <v>370</v>
      </c>
      <c r="L87" s="353" t="s">
        <v>371</v>
      </c>
      <c r="M87" s="367"/>
      <c r="N87" s="367"/>
    </row>
    <row r="88" spans="1:14">
      <c r="A88" s="364"/>
      <c r="B88" s="352"/>
      <c r="C88" s="352"/>
      <c r="D88" s="360" t="s">
        <v>372</v>
      </c>
      <c r="E88" s="241" t="s">
        <v>22</v>
      </c>
      <c r="F88" s="381"/>
      <c r="G88" s="212"/>
      <c r="H88" s="212"/>
      <c r="I88" s="361"/>
      <c r="J88" s="361"/>
      <c r="K88" s="353"/>
      <c r="L88" s="353"/>
      <c r="M88" s="367"/>
      <c r="N88" s="367"/>
    </row>
    <row r="89" spans="1:14">
      <c r="A89" s="364">
        <v>51</v>
      </c>
      <c r="B89" s="352" t="s">
        <v>373</v>
      </c>
      <c r="C89" s="352"/>
      <c r="D89" s="352"/>
      <c r="E89" s="274" t="s">
        <v>374</v>
      </c>
      <c r="F89" s="381"/>
      <c r="G89" s="212" t="s">
        <v>375</v>
      </c>
      <c r="H89" s="212" t="s">
        <v>376</v>
      </c>
      <c r="I89" s="361"/>
      <c r="J89" s="361"/>
      <c r="K89" s="353" t="s">
        <v>377</v>
      </c>
      <c r="L89" s="353" t="s">
        <v>378</v>
      </c>
      <c r="M89" s="367"/>
      <c r="N89" s="367"/>
    </row>
    <row r="90" spans="1:14">
      <c r="A90" s="364"/>
      <c r="B90" s="352"/>
      <c r="C90" s="352"/>
      <c r="D90" s="352" t="s">
        <v>379</v>
      </c>
      <c r="E90" s="274" t="s">
        <v>374</v>
      </c>
      <c r="F90" s="381"/>
      <c r="G90" s="212" t="s">
        <v>380</v>
      </c>
      <c r="H90" s="212" t="s">
        <v>381</v>
      </c>
      <c r="I90" s="361"/>
      <c r="J90" s="361"/>
      <c r="K90" s="353"/>
      <c r="L90" s="353"/>
      <c r="M90" s="367"/>
      <c r="N90" s="367"/>
    </row>
    <row r="91" spans="1:14">
      <c r="A91" s="364"/>
      <c r="B91" s="352"/>
      <c r="C91" s="352"/>
      <c r="D91" s="352" t="s">
        <v>382</v>
      </c>
      <c r="E91" s="274" t="s">
        <v>374</v>
      </c>
      <c r="F91" s="381"/>
      <c r="G91" s="212"/>
      <c r="H91" s="212"/>
      <c r="I91" s="361"/>
      <c r="J91" s="361"/>
      <c r="K91" s="353" t="s">
        <v>383</v>
      </c>
      <c r="L91" s="353" t="s">
        <v>384</v>
      </c>
      <c r="M91" s="367"/>
      <c r="N91" s="367"/>
    </row>
    <row r="92" ht="28.5" spans="1:14">
      <c r="A92" s="364">
        <v>52</v>
      </c>
      <c r="B92" s="352" t="s">
        <v>385</v>
      </c>
      <c r="C92" s="373"/>
      <c r="D92" s="374"/>
      <c r="E92" s="241" t="s">
        <v>22</v>
      </c>
      <c r="F92" s="352"/>
      <c r="G92" s="212" t="s">
        <v>386</v>
      </c>
      <c r="H92" s="212" t="s">
        <v>387</v>
      </c>
      <c r="I92" s="361"/>
      <c r="J92" s="361"/>
      <c r="K92" s="353" t="s">
        <v>388</v>
      </c>
      <c r="L92" s="353" t="s">
        <v>389</v>
      </c>
      <c r="M92" s="367"/>
      <c r="N92" s="367"/>
    </row>
    <row r="93" ht="57" spans="1:14">
      <c r="A93" s="364">
        <v>53</v>
      </c>
      <c r="B93" s="352" t="s">
        <v>390</v>
      </c>
      <c r="C93" s="359"/>
      <c r="D93" s="352"/>
      <c r="E93" s="274" t="s">
        <v>22</v>
      </c>
      <c r="F93" s="352" t="s">
        <v>391</v>
      </c>
      <c r="G93" s="212" t="s">
        <v>392</v>
      </c>
      <c r="H93" s="212" t="s">
        <v>393</v>
      </c>
      <c r="I93" s="361"/>
      <c r="J93" s="361"/>
      <c r="K93" s="353" t="s">
        <v>394</v>
      </c>
      <c r="L93" s="353" t="s">
        <v>395</v>
      </c>
      <c r="M93" s="367"/>
      <c r="N93" s="367"/>
    </row>
    <row r="94" ht="99.75" spans="1:14">
      <c r="A94" s="364"/>
      <c r="B94" s="352"/>
      <c r="C94" s="359" t="s">
        <v>396</v>
      </c>
      <c r="D94" s="352"/>
      <c r="E94" s="274" t="s">
        <v>22</v>
      </c>
      <c r="F94" s="359"/>
      <c r="G94" s="359" t="s">
        <v>397</v>
      </c>
      <c r="H94" s="212" t="s">
        <v>398</v>
      </c>
      <c r="I94" s="361"/>
      <c r="J94" s="361"/>
      <c r="K94" s="353"/>
      <c r="L94" s="353"/>
      <c r="M94" s="367"/>
      <c r="N94" s="367"/>
    </row>
    <row r="95" spans="1:14">
      <c r="A95" s="364"/>
      <c r="B95" s="352"/>
      <c r="C95" s="359" t="s">
        <v>399</v>
      </c>
      <c r="D95" s="352"/>
      <c r="E95" s="274" t="s">
        <v>22</v>
      </c>
      <c r="F95" s="359"/>
      <c r="G95" s="359"/>
      <c r="H95" s="359"/>
      <c r="I95" s="361"/>
      <c r="J95" s="361"/>
      <c r="K95" s="353"/>
      <c r="L95" s="353"/>
      <c r="M95" s="367"/>
      <c r="N95" s="367"/>
    </row>
    <row r="96" ht="85.5" spans="1:14">
      <c r="A96" s="364">
        <v>54</v>
      </c>
      <c r="B96" s="352" t="s">
        <v>400</v>
      </c>
      <c r="C96" s="359"/>
      <c r="D96" s="352"/>
      <c r="E96" s="274" t="s">
        <v>22</v>
      </c>
      <c r="F96" s="352" t="s">
        <v>401</v>
      </c>
      <c r="G96" s="212" t="s">
        <v>402</v>
      </c>
      <c r="H96" s="212" t="s">
        <v>403</v>
      </c>
      <c r="I96" s="361"/>
      <c r="J96" s="361"/>
      <c r="K96" s="353" t="s">
        <v>404</v>
      </c>
      <c r="L96" s="353" t="s">
        <v>405</v>
      </c>
      <c r="M96" s="367"/>
      <c r="N96" s="367"/>
    </row>
    <row r="97" ht="28.5" spans="1:14">
      <c r="A97" s="364"/>
      <c r="B97" s="352"/>
      <c r="C97" s="359" t="s">
        <v>406</v>
      </c>
      <c r="D97" s="352"/>
      <c r="E97" s="274" t="s">
        <v>22</v>
      </c>
      <c r="F97" s="359"/>
      <c r="G97" s="212"/>
      <c r="H97" s="212"/>
      <c r="I97" s="361"/>
      <c r="J97" s="361"/>
      <c r="K97" s="353"/>
      <c r="L97" s="353"/>
      <c r="M97" s="367"/>
      <c r="N97" s="367"/>
    </row>
    <row r="98" ht="117" customHeight="1" spans="1:14">
      <c r="A98" s="364">
        <v>55</v>
      </c>
      <c r="B98" s="352" t="s">
        <v>407</v>
      </c>
      <c r="C98" s="359"/>
      <c r="D98" s="352"/>
      <c r="E98" s="274" t="s">
        <v>22</v>
      </c>
      <c r="F98" s="359"/>
      <c r="G98" s="212" t="s">
        <v>408</v>
      </c>
      <c r="H98" s="212" t="s">
        <v>409</v>
      </c>
      <c r="I98" s="361"/>
      <c r="J98" s="361"/>
      <c r="K98" s="353" t="s">
        <v>410</v>
      </c>
      <c r="L98" s="353" t="s">
        <v>411</v>
      </c>
      <c r="M98" s="367"/>
      <c r="N98" s="367"/>
    </row>
    <row r="99" spans="1:14">
      <c r="A99" s="364">
        <v>56</v>
      </c>
      <c r="B99" s="359" t="s">
        <v>412</v>
      </c>
      <c r="C99" s="352"/>
      <c r="D99" s="363"/>
      <c r="E99" s="241" t="s">
        <v>22</v>
      </c>
      <c r="F99" s="361"/>
      <c r="G99" s="212"/>
      <c r="H99" s="212"/>
      <c r="I99" s="361"/>
      <c r="J99" s="361"/>
      <c r="K99" s="353"/>
      <c r="L99" s="353"/>
      <c r="M99" s="367"/>
      <c r="N99" s="367"/>
    </row>
    <row r="100" ht="114" spans="1:14">
      <c r="A100" s="364">
        <v>57</v>
      </c>
      <c r="B100" s="352" t="s">
        <v>413</v>
      </c>
      <c r="C100" s="359"/>
      <c r="D100" s="360"/>
      <c r="E100" s="241" t="s">
        <v>22</v>
      </c>
      <c r="F100" s="352" t="s">
        <v>414</v>
      </c>
      <c r="G100" s="212" t="s">
        <v>415</v>
      </c>
      <c r="H100" s="212" t="s">
        <v>416</v>
      </c>
      <c r="I100" s="361"/>
      <c r="J100" s="361"/>
      <c r="K100" s="353" t="s">
        <v>417</v>
      </c>
      <c r="L100" s="353" t="s">
        <v>418</v>
      </c>
      <c r="M100" s="367"/>
      <c r="N100" s="367"/>
    </row>
    <row r="101" ht="28.5" spans="1:14">
      <c r="A101" s="364"/>
      <c r="B101" s="352"/>
      <c r="C101" s="359"/>
      <c r="D101" s="352" t="s">
        <v>419</v>
      </c>
      <c r="E101" s="241" t="s">
        <v>22</v>
      </c>
      <c r="F101" s="359"/>
      <c r="G101" s="212"/>
      <c r="H101" s="212"/>
      <c r="I101" s="361"/>
      <c r="J101" s="361"/>
      <c r="K101" s="353"/>
      <c r="L101" s="353"/>
      <c r="M101" s="367"/>
      <c r="N101" s="367"/>
    </row>
    <row r="102" ht="28.5" spans="1:14">
      <c r="A102" s="364">
        <v>58</v>
      </c>
      <c r="B102" s="359" t="s">
        <v>420</v>
      </c>
      <c r="C102" s="352"/>
      <c r="D102" s="352"/>
      <c r="E102" s="241" t="s">
        <v>22</v>
      </c>
      <c r="F102" s="381"/>
      <c r="G102" s="212"/>
      <c r="H102" s="212"/>
      <c r="I102" s="361"/>
      <c r="J102" s="361"/>
      <c r="K102" s="353" t="s">
        <v>421</v>
      </c>
      <c r="L102" s="353" t="s">
        <v>422</v>
      </c>
      <c r="M102" s="367"/>
      <c r="N102" s="367"/>
    </row>
    <row r="103" ht="71.25" spans="1:14">
      <c r="A103" s="364">
        <v>59</v>
      </c>
      <c r="B103" s="352" t="s">
        <v>423</v>
      </c>
      <c r="C103" s="359"/>
      <c r="D103" s="352"/>
      <c r="E103" s="274" t="s">
        <v>22</v>
      </c>
      <c r="F103" s="352" t="s">
        <v>424</v>
      </c>
      <c r="G103" s="212" t="s">
        <v>425</v>
      </c>
      <c r="H103" s="212" t="s">
        <v>426</v>
      </c>
      <c r="I103" s="361"/>
      <c r="J103" s="361"/>
      <c r="K103" s="353" t="s">
        <v>427</v>
      </c>
      <c r="L103" s="353" t="s">
        <v>428</v>
      </c>
      <c r="M103" s="367"/>
      <c r="N103" s="367"/>
    </row>
    <row r="104" ht="28.5" spans="1:14">
      <c r="A104" s="364">
        <v>60</v>
      </c>
      <c r="B104" s="352" t="s">
        <v>429</v>
      </c>
      <c r="C104" s="352"/>
      <c r="D104" s="352"/>
      <c r="E104" s="274" t="s">
        <v>22</v>
      </c>
      <c r="F104" s="359"/>
      <c r="G104" s="212"/>
      <c r="H104" s="212"/>
      <c r="I104" s="386"/>
      <c r="J104" s="386"/>
      <c r="K104" s="353"/>
      <c r="L104" s="353"/>
      <c r="M104" s="367"/>
      <c r="N104" s="367"/>
    </row>
    <row r="105" spans="1:14">
      <c r="A105" s="364">
        <v>61</v>
      </c>
      <c r="B105" s="359" t="s">
        <v>430</v>
      </c>
      <c r="C105" s="352"/>
      <c r="D105" s="352"/>
      <c r="E105" s="274" t="s">
        <v>22</v>
      </c>
      <c r="F105" s="381"/>
      <c r="G105" s="212"/>
      <c r="H105" s="212"/>
      <c r="I105" s="361"/>
      <c r="J105" s="361"/>
      <c r="K105" s="353" t="s">
        <v>431</v>
      </c>
      <c r="L105" s="353" t="s">
        <v>432</v>
      </c>
      <c r="M105" s="367"/>
      <c r="N105" s="367"/>
    </row>
    <row r="106" ht="28.5" spans="1:14">
      <c r="A106" s="364">
        <v>62</v>
      </c>
      <c r="B106" s="352" t="s">
        <v>433</v>
      </c>
      <c r="C106" s="352"/>
      <c r="D106" s="360"/>
      <c r="E106" s="241" t="s">
        <v>22</v>
      </c>
      <c r="F106" s="381"/>
      <c r="G106" s="212" t="s">
        <v>434</v>
      </c>
      <c r="H106" s="212" t="s">
        <v>435</v>
      </c>
      <c r="I106" s="361"/>
      <c r="J106" s="361"/>
      <c r="K106" s="353" t="s">
        <v>436</v>
      </c>
      <c r="L106" s="353" t="s">
        <v>437</v>
      </c>
      <c r="M106" s="367"/>
      <c r="N106" s="367"/>
    </row>
    <row r="107" spans="1:14">
      <c r="A107" s="364">
        <v>63</v>
      </c>
      <c r="B107" s="352" t="s">
        <v>438</v>
      </c>
      <c r="C107" s="352"/>
      <c r="D107" s="352"/>
      <c r="E107" s="241" t="s">
        <v>22</v>
      </c>
      <c r="F107" s="381"/>
      <c r="G107" s="212" t="s">
        <v>439</v>
      </c>
      <c r="H107" s="212" t="s">
        <v>440</v>
      </c>
      <c r="I107" s="361"/>
      <c r="J107" s="361"/>
      <c r="K107" s="353" t="s">
        <v>441</v>
      </c>
      <c r="L107" s="353" t="s">
        <v>442</v>
      </c>
      <c r="M107" s="367"/>
      <c r="N107" s="367"/>
    </row>
    <row r="108" ht="85.5" spans="1:14">
      <c r="A108" s="364">
        <v>64</v>
      </c>
      <c r="B108" s="352" t="s">
        <v>443</v>
      </c>
      <c r="C108" s="373"/>
      <c r="D108" s="381"/>
      <c r="E108" s="241" t="s">
        <v>22</v>
      </c>
      <c r="F108" s="352"/>
      <c r="G108" s="212" t="s">
        <v>444</v>
      </c>
      <c r="H108" s="212" t="s">
        <v>445</v>
      </c>
      <c r="I108" s="361"/>
      <c r="J108" s="361"/>
      <c r="K108" s="353" t="s">
        <v>446</v>
      </c>
      <c r="L108" s="353" t="s">
        <v>447</v>
      </c>
      <c r="M108" s="367"/>
      <c r="N108" s="367"/>
    </row>
    <row r="109" ht="114" spans="1:14">
      <c r="A109" s="364">
        <v>65</v>
      </c>
      <c r="B109" s="352" t="s">
        <v>448</v>
      </c>
      <c r="C109" s="373"/>
      <c r="D109" s="381"/>
      <c r="E109" s="241" t="s">
        <v>22</v>
      </c>
      <c r="F109" s="382" t="s">
        <v>449</v>
      </c>
      <c r="G109" s="212" t="s">
        <v>450</v>
      </c>
      <c r="H109" s="212" t="s">
        <v>451</v>
      </c>
      <c r="I109" s="361"/>
      <c r="J109" s="361"/>
      <c r="K109" s="353" t="s">
        <v>452</v>
      </c>
      <c r="L109" s="353" t="s">
        <v>453</v>
      </c>
      <c r="M109" s="367"/>
      <c r="N109" s="367"/>
    </row>
    <row r="110" ht="185.25" spans="1:14">
      <c r="A110" s="364">
        <v>66</v>
      </c>
      <c r="B110" s="359" t="s">
        <v>454</v>
      </c>
      <c r="C110" s="352"/>
      <c r="D110" s="352"/>
      <c r="E110" s="241" t="s">
        <v>22</v>
      </c>
      <c r="F110" s="381"/>
      <c r="G110" s="212" t="s">
        <v>455</v>
      </c>
      <c r="H110" s="212" t="s">
        <v>456</v>
      </c>
      <c r="I110" s="361"/>
      <c r="J110" s="361"/>
      <c r="K110" s="353" t="s">
        <v>457</v>
      </c>
      <c r="L110" s="353" t="s">
        <v>458</v>
      </c>
      <c r="M110" s="367"/>
      <c r="N110" s="367"/>
    </row>
    <row r="111" ht="199.5" spans="1:14">
      <c r="A111" s="364">
        <v>67</v>
      </c>
      <c r="B111" s="359" t="s">
        <v>459</v>
      </c>
      <c r="C111" s="352"/>
      <c r="D111" s="352"/>
      <c r="E111" s="241" t="s">
        <v>22</v>
      </c>
      <c r="F111" s="382" t="s">
        <v>460</v>
      </c>
      <c r="G111" s="449" t="s">
        <v>461</v>
      </c>
      <c r="H111" s="212" t="s">
        <v>462</v>
      </c>
      <c r="I111" s="361"/>
      <c r="J111" s="361"/>
      <c r="K111" s="353" t="s">
        <v>463</v>
      </c>
      <c r="L111" s="353" t="s">
        <v>464</v>
      </c>
      <c r="M111" s="367"/>
      <c r="N111" s="367"/>
    </row>
    <row r="112" ht="142.5" spans="1:14">
      <c r="A112" s="364">
        <v>68</v>
      </c>
      <c r="B112" s="352" t="s">
        <v>465</v>
      </c>
      <c r="C112" s="359"/>
      <c r="D112" s="352"/>
      <c r="E112" s="274" t="s">
        <v>22</v>
      </c>
      <c r="F112" s="359"/>
      <c r="G112" s="212" t="s">
        <v>466</v>
      </c>
      <c r="H112" s="212" t="s">
        <v>467</v>
      </c>
      <c r="I112" s="361"/>
      <c r="J112" s="361"/>
      <c r="K112" s="353" t="s">
        <v>468</v>
      </c>
      <c r="L112" s="353" t="s">
        <v>469</v>
      </c>
      <c r="M112" s="367"/>
      <c r="N112" s="367"/>
    </row>
    <row r="113" ht="50" customHeight="1" spans="1:14">
      <c r="A113" s="364">
        <v>69</v>
      </c>
      <c r="B113" s="352" t="s">
        <v>470</v>
      </c>
      <c r="C113" s="359"/>
      <c r="D113" s="352"/>
      <c r="E113" s="274" t="s">
        <v>22</v>
      </c>
      <c r="F113" s="359"/>
      <c r="G113" s="212" t="s">
        <v>471</v>
      </c>
      <c r="H113" s="212" t="s">
        <v>472</v>
      </c>
      <c r="I113" s="361"/>
      <c r="J113" s="361"/>
      <c r="K113" s="353" t="s">
        <v>473</v>
      </c>
      <c r="L113" s="353" t="s">
        <v>474</v>
      </c>
      <c r="M113" s="367"/>
      <c r="N113" s="367"/>
    </row>
    <row r="114" ht="21" customHeight="1" spans="1:14">
      <c r="A114" s="364">
        <v>70</v>
      </c>
      <c r="B114" s="352" t="s">
        <v>475</v>
      </c>
      <c r="C114" s="359"/>
      <c r="D114" s="352"/>
      <c r="E114" s="274" t="s">
        <v>22</v>
      </c>
      <c r="F114" s="359"/>
      <c r="G114" s="212" t="s">
        <v>476</v>
      </c>
      <c r="H114" s="212" t="s">
        <v>477</v>
      </c>
      <c r="I114" s="361"/>
      <c r="J114" s="361"/>
      <c r="K114" s="353" t="s">
        <v>478</v>
      </c>
      <c r="L114" s="353" t="s">
        <v>479</v>
      </c>
      <c r="M114" s="367"/>
      <c r="N114" s="367"/>
    </row>
    <row r="115" ht="70" customHeight="1" spans="1:14">
      <c r="A115" s="364">
        <v>71</v>
      </c>
      <c r="B115" s="352" t="s">
        <v>480</v>
      </c>
      <c r="C115" s="359"/>
      <c r="D115" s="352"/>
      <c r="E115" s="274" t="s">
        <v>22</v>
      </c>
      <c r="F115" s="359"/>
      <c r="G115" s="212" t="s">
        <v>481</v>
      </c>
      <c r="H115" s="212" t="s">
        <v>482</v>
      </c>
      <c r="I115" s="361"/>
      <c r="J115" s="361"/>
      <c r="K115" s="353" t="s">
        <v>483</v>
      </c>
      <c r="L115" s="353" t="s">
        <v>484</v>
      </c>
      <c r="M115" s="367"/>
      <c r="N115" s="367"/>
    </row>
    <row r="116" ht="182" customHeight="1" spans="1:14">
      <c r="A116" s="364">
        <v>72</v>
      </c>
      <c r="B116" s="352" t="s">
        <v>485</v>
      </c>
      <c r="C116" s="352"/>
      <c r="D116" s="352"/>
      <c r="E116" s="274" t="s">
        <v>22</v>
      </c>
      <c r="F116" s="359"/>
      <c r="G116" s="212" t="s">
        <v>486</v>
      </c>
      <c r="H116" s="212" t="s">
        <v>487</v>
      </c>
      <c r="I116" s="450" t="s">
        <v>488</v>
      </c>
      <c r="J116" s="359" t="s">
        <v>489</v>
      </c>
      <c r="K116" s="353" t="s">
        <v>490</v>
      </c>
      <c r="L116" s="353" t="s">
        <v>491</v>
      </c>
      <c r="M116" s="367"/>
      <c r="N116" s="367"/>
    </row>
    <row r="117" ht="192" customHeight="1" spans="1:14">
      <c r="A117" s="364"/>
      <c r="B117" s="352"/>
      <c r="C117" s="274" t="s">
        <v>492</v>
      </c>
      <c r="D117" s="274"/>
      <c r="E117" s="274" t="s">
        <v>22</v>
      </c>
      <c r="F117" s="274"/>
      <c r="G117" s="212" t="s">
        <v>493</v>
      </c>
      <c r="H117" s="212" t="s">
        <v>494</v>
      </c>
      <c r="I117" s="361"/>
      <c r="J117" s="361"/>
      <c r="K117" s="353" t="s">
        <v>495</v>
      </c>
      <c r="L117" s="353" t="s">
        <v>496</v>
      </c>
      <c r="M117" s="367"/>
      <c r="N117" s="367"/>
    </row>
    <row r="118" ht="242.25" spans="1:14">
      <c r="A118" s="364">
        <v>73</v>
      </c>
      <c r="B118" s="352" t="s">
        <v>497</v>
      </c>
      <c r="C118" s="352"/>
      <c r="D118" s="352"/>
      <c r="E118" s="274" t="s">
        <v>22</v>
      </c>
      <c r="F118" s="352" t="s">
        <v>498</v>
      </c>
      <c r="G118" s="212" t="s">
        <v>499</v>
      </c>
      <c r="H118" s="212" t="s">
        <v>500</v>
      </c>
      <c r="I118" s="361"/>
      <c r="J118" s="361"/>
      <c r="K118" s="353" t="s">
        <v>501</v>
      </c>
      <c r="L118" s="353" t="s">
        <v>502</v>
      </c>
      <c r="M118" s="367"/>
      <c r="N118" s="367"/>
    </row>
    <row r="119" ht="116" customHeight="1" spans="1:14">
      <c r="A119" s="364">
        <v>74</v>
      </c>
      <c r="B119" s="352" t="s">
        <v>503</v>
      </c>
      <c r="C119" s="352"/>
      <c r="D119" s="352"/>
      <c r="E119" s="274" t="s">
        <v>22</v>
      </c>
      <c r="F119" s="352" t="s">
        <v>504</v>
      </c>
      <c r="G119" s="212" t="s">
        <v>505</v>
      </c>
      <c r="H119" s="212" t="s">
        <v>506</v>
      </c>
      <c r="I119" s="361"/>
      <c r="J119" s="361"/>
      <c r="K119" s="359" t="s">
        <v>507</v>
      </c>
      <c r="L119" s="359" t="s">
        <v>508</v>
      </c>
      <c r="M119" s="367"/>
      <c r="N119" s="367"/>
    </row>
    <row r="120" ht="176" customHeight="1" spans="1:14">
      <c r="A120" s="364">
        <v>75</v>
      </c>
      <c r="B120" s="352" t="s">
        <v>509</v>
      </c>
      <c r="C120" s="352"/>
      <c r="D120" s="352"/>
      <c r="E120" s="274" t="s">
        <v>22</v>
      </c>
      <c r="F120" s="352" t="s">
        <v>510</v>
      </c>
      <c r="G120" s="212" t="s">
        <v>511</v>
      </c>
      <c r="H120" s="212" t="s">
        <v>512</v>
      </c>
      <c r="I120" s="361"/>
      <c r="J120" s="361"/>
      <c r="K120" s="359" t="s">
        <v>513</v>
      </c>
      <c r="L120" s="359" t="s">
        <v>514</v>
      </c>
      <c r="M120" s="367"/>
      <c r="N120" s="367"/>
    </row>
    <row r="121" ht="88" customHeight="1" spans="1:14">
      <c r="A121" s="364">
        <v>76</v>
      </c>
      <c r="B121" s="352" t="s">
        <v>515</v>
      </c>
      <c r="C121" s="352"/>
      <c r="D121" s="352"/>
      <c r="E121" s="274" t="s">
        <v>22</v>
      </c>
      <c r="F121" s="352" t="s">
        <v>516</v>
      </c>
      <c r="G121" s="212" t="s">
        <v>517</v>
      </c>
      <c r="H121" s="212" t="s">
        <v>518</v>
      </c>
      <c r="I121" s="361"/>
      <c r="J121" s="361"/>
      <c r="K121" s="359" t="s">
        <v>519</v>
      </c>
      <c r="L121" s="359" t="s">
        <v>520</v>
      </c>
      <c r="M121" s="367"/>
      <c r="N121" s="367"/>
    </row>
    <row r="122" ht="116" customHeight="1" spans="1:14">
      <c r="A122" s="364">
        <v>77</v>
      </c>
      <c r="B122" s="352" t="s">
        <v>521</v>
      </c>
      <c r="C122" s="352"/>
      <c r="D122" s="352"/>
      <c r="E122" s="274" t="s">
        <v>22</v>
      </c>
      <c r="F122" s="352" t="s">
        <v>522</v>
      </c>
      <c r="G122" s="212" t="s">
        <v>523</v>
      </c>
      <c r="H122" s="212" t="s">
        <v>524</v>
      </c>
      <c r="I122" s="361"/>
      <c r="J122" s="361"/>
      <c r="K122" s="359" t="s">
        <v>525</v>
      </c>
      <c r="L122" s="359" t="s">
        <v>526</v>
      </c>
      <c r="M122" s="367"/>
      <c r="N122" s="367"/>
    </row>
    <row r="123" ht="167" customHeight="1" spans="1:14">
      <c r="A123" s="364">
        <v>78</v>
      </c>
      <c r="B123" s="352" t="s">
        <v>527</v>
      </c>
      <c r="C123" s="352"/>
      <c r="D123" s="352"/>
      <c r="E123" s="274" t="s">
        <v>22</v>
      </c>
      <c r="F123" s="352" t="s">
        <v>528</v>
      </c>
      <c r="G123" s="212" t="s">
        <v>529</v>
      </c>
      <c r="H123" s="212" t="s">
        <v>530</v>
      </c>
      <c r="I123" s="361"/>
      <c r="J123" s="361"/>
      <c r="K123" s="359" t="s">
        <v>531</v>
      </c>
      <c r="L123" s="359" t="s">
        <v>532</v>
      </c>
      <c r="M123" s="367"/>
      <c r="N123" s="367"/>
    </row>
    <row r="124" ht="57" spans="1:14">
      <c r="A124" s="364">
        <v>79</v>
      </c>
      <c r="B124" s="352" t="s">
        <v>533</v>
      </c>
      <c r="C124" s="352"/>
      <c r="D124" s="352"/>
      <c r="E124" s="274" t="s">
        <v>22</v>
      </c>
      <c r="F124" s="352" t="s">
        <v>534</v>
      </c>
      <c r="G124" s="212"/>
      <c r="H124" s="212"/>
      <c r="I124" s="361"/>
      <c r="J124" s="361"/>
      <c r="K124" s="359"/>
      <c r="L124" s="359"/>
      <c r="M124" s="367"/>
      <c r="N124" s="367"/>
    </row>
    <row r="125" ht="114" spans="1:14">
      <c r="A125" s="364">
        <v>80</v>
      </c>
      <c r="B125" s="352" t="s">
        <v>535</v>
      </c>
      <c r="C125" s="352"/>
      <c r="D125" s="352"/>
      <c r="E125" s="274" t="s">
        <v>22</v>
      </c>
      <c r="F125" s="352" t="s">
        <v>536</v>
      </c>
      <c r="G125" s="212" t="s">
        <v>537</v>
      </c>
      <c r="H125" s="212" t="s">
        <v>538</v>
      </c>
      <c r="I125" s="361"/>
      <c r="J125" s="361"/>
      <c r="K125" s="359" t="s">
        <v>539</v>
      </c>
      <c r="L125" s="359" t="s">
        <v>540</v>
      </c>
      <c r="M125" s="367"/>
      <c r="N125" s="367"/>
    </row>
    <row r="126" ht="185.25" spans="1:14">
      <c r="A126" s="364">
        <v>81</v>
      </c>
      <c r="B126" s="352" t="s">
        <v>541</v>
      </c>
      <c r="C126" s="352"/>
      <c r="D126" s="352"/>
      <c r="E126" s="241" t="s">
        <v>542</v>
      </c>
      <c r="F126" s="381"/>
      <c r="G126" s="212" t="s">
        <v>543</v>
      </c>
      <c r="H126" s="212" t="s">
        <v>544</v>
      </c>
      <c r="I126" s="361"/>
      <c r="J126" s="361"/>
      <c r="K126" s="359" t="s">
        <v>545</v>
      </c>
      <c r="L126" s="359" t="s">
        <v>546</v>
      </c>
      <c r="M126" s="367"/>
      <c r="N126" s="367"/>
    </row>
    <row r="127" ht="156.75" spans="1:14">
      <c r="A127" s="364">
        <v>82</v>
      </c>
      <c r="B127" s="359" t="s">
        <v>547</v>
      </c>
      <c r="C127" s="352"/>
      <c r="D127" s="352"/>
      <c r="E127" s="241" t="s">
        <v>542</v>
      </c>
      <c r="F127" s="381"/>
      <c r="G127" s="212" t="s">
        <v>548</v>
      </c>
      <c r="H127" s="212" t="s">
        <v>549</v>
      </c>
      <c r="I127" s="361"/>
      <c r="J127" s="361"/>
      <c r="K127" s="359" t="s">
        <v>550</v>
      </c>
      <c r="L127" s="359" t="s">
        <v>551</v>
      </c>
      <c r="M127" s="367"/>
      <c r="N127" s="367"/>
    </row>
  </sheetData>
  <mergeCells count="86">
    <mergeCell ref="A1:N1"/>
    <mergeCell ref="A2:N2"/>
    <mergeCell ref="G3:J3"/>
    <mergeCell ref="K3:N3"/>
    <mergeCell ref="G4:H4"/>
    <mergeCell ref="I4:J4"/>
    <mergeCell ref="K4:L4"/>
    <mergeCell ref="M4:N4"/>
    <mergeCell ref="A3:A5"/>
    <mergeCell ref="A6:A10"/>
    <mergeCell ref="A12:A15"/>
    <mergeCell ref="A16:A19"/>
    <mergeCell ref="A20:A21"/>
    <mergeCell ref="A24:A25"/>
    <mergeCell ref="A26:A27"/>
    <mergeCell ref="A29:A30"/>
    <mergeCell ref="A36:A37"/>
    <mergeCell ref="A38:A39"/>
    <mergeCell ref="A40:A41"/>
    <mergeCell ref="A43:A44"/>
    <mergeCell ref="A45:A46"/>
    <mergeCell ref="A48:A49"/>
    <mergeCell ref="A58:A60"/>
    <mergeCell ref="A64:A70"/>
    <mergeCell ref="A76:A78"/>
    <mergeCell ref="A79:A81"/>
    <mergeCell ref="A87:A88"/>
    <mergeCell ref="A89:A91"/>
    <mergeCell ref="A93:A95"/>
    <mergeCell ref="A96:A97"/>
    <mergeCell ref="A100:A101"/>
    <mergeCell ref="A116:A117"/>
    <mergeCell ref="B3:B5"/>
    <mergeCell ref="B6:B10"/>
    <mergeCell ref="B12:B15"/>
    <mergeCell ref="B16:B19"/>
    <mergeCell ref="B43:B44"/>
    <mergeCell ref="B58:B60"/>
    <mergeCell ref="B64:B70"/>
    <mergeCell ref="B76:B78"/>
    <mergeCell ref="B79:B81"/>
    <mergeCell ref="B87:B88"/>
    <mergeCell ref="B89:B91"/>
    <mergeCell ref="B93:B95"/>
    <mergeCell ref="B96:B97"/>
    <mergeCell ref="B100:B101"/>
    <mergeCell ref="B116:B117"/>
    <mergeCell ref="C3:C5"/>
    <mergeCell ref="C64:C68"/>
    <mergeCell ref="C76:C78"/>
    <mergeCell ref="C79:C81"/>
    <mergeCell ref="D3:D5"/>
    <mergeCell ref="D64:D68"/>
    <mergeCell ref="D76:D78"/>
    <mergeCell ref="D79:D81"/>
    <mergeCell ref="E3:E5"/>
    <mergeCell ref="E64:E68"/>
    <mergeCell ref="E76:E78"/>
    <mergeCell ref="E79:E81"/>
    <mergeCell ref="F3:F5"/>
    <mergeCell ref="F64:F68"/>
    <mergeCell ref="F76:F78"/>
    <mergeCell ref="F79:F81"/>
    <mergeCell ref="G64:G68"/>
    <mergeCell ref="G76:G78"/>
    <mergeCell ref="G79:G81"/>
    <mergeCell ref="H64:H68"/>
    <mergeCell ref="H76:H78"/>
    <mergeCell ref="H79:H81"/>
    <mergeCell ref="I64:I68"/>
    <mergeCell ref="I76:I78"/>
    <mergeCell ref="J64:J68"/>
    <mergeCell ref="J76:J78"/>
    <mergeCell ref="J79:J81"/>
    <mergeCell ref="K64:K68"/>
    <mergeCell ref="K76:K78"/>
    <mergeCell ref="K79:K81"/>
    <mergeCell ref="L64:L68"/>
    <mergeCell ref="L76:L78"/>
    <mergeCell ref="L79:L81"/>
    <mergeCell ref="M64:M68"/>
    <mergeCell ref="M76:M78"/>
    <mergeCell ref="M79:M81"/>
    <mergeCell ref="N64:N68"/>
    <mergeCell ref="N76:N78"/>
    <mergeCell ref="N79:N81"/>
  </mergeCells>
  <pageMargins left="0.75" right="0.75" top="1" bottom="1" header="0.5" footer="0.5"/>
  <pageSetup paperSize="9" scale="56" fitToHeight="0" orientation="landscape"/>
  <headerFooter/>
  <rowBreaks count="1" manualBreakCount="1">
    <brk id="1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6"/>
  <sheetViews>
    <sheetView zoomScale="90" zoomScaleNormal="90" workbookViewId="0">
      <selection activeCell="B8" sqref="B8:B9"/>
    </sheetView>
  </sheetViews>
  <sheetFormatPr defaultColWidth="11.5" defaultRowHeight="14.25"/>
  <cols>
    <col min="1" max="1" width="7.21666666666667" style="312" customWidth="1"/>
    <col min="2" max="2" width="21.5666666666667" style="313" customWidth="1"/>
    <col min="3" max="3" width="24.1666666666667" style="313" customWidth="1"/>
    <col min="4" max="4" width="22.0833333333333" style="313" customWidth="1"/>
    <col min="5" max="5" width="11.7083333333333" style="312" customWidth="1"/>
    <col min="6" max="6" width="28.0416666666667" style="313" customWidth="1"/>
    <col min="7" max="7" width="24.2416666666667" style="314" customWidth="1"/>
    <col min="8" max="8" width="41.6583333333333" style="313" customWidth="1"/>
    <col min="9" max="9" width="19.4416666666667" style="313" customWidth="1"/>
    <col min="10" max="10" width="24.2416666666667" style="315" customWidth="1"/>
    <col min="11" max="11" width="24.2416666666667" style="316" customWidth="1"/>
    <col min="12" max="12" width="32.7666666666667" style="316" customWidth="1"/>
    <col min="13" max="14" width="23.6083333333333" style="316" customWidth="1"/>
    <col min="15" max="252" width="24.2416666666667" style="311" customWidth="1"/>
    <col min="253" max="253" width="24.2416666666667" style="311"/>
    <col min="254" max="16384" width="11.5" style="311"/>
  </cols>
  <sheetData>
    <row r="1" ht="87" customHeight="1" spans="1:14">
      <c r="A1" s="162" t="s">
        <v>552</v>
      </c>
      <c r="B1" s="162"/>
      <c r="C1" s="162"/>
      <c r="D1" s="162"/>
      <c r="E1" s="162"/>
      <c r="F1" s="162"/>
      <c r="G1" s="162"/>
      <c r="H1" s="162"/>
      <c r="I1" s="162"/>
      <c r="J1" s="162"/>
      <c r="K1" s="162"/>
      <c r="L1" s="162"/>
      <c r="M1" s="162"/>
      <c r="N1" s="162"/>
    </row>
    <row r="2" s="309" customFormat="1" ht="87" customHeight="1" spans="1:14">
      <c r="A2" s="317" t="s">
        <v>553</v>
      </c>
      <c r="B2" s="317"/>
      <c r="C2" s="317"/>
      <c r="D2" s="317"/>
      <c r="E2" s="317"/>
      <c r="F2" s="317"/>
      <c r="G2" s="317"/>
      <c r="H2" s="317"/>
      <c r="I2" s="317"/>
      <c r="J2" s="317"/>
      <c r="K2" s="317"/>
      <c r="L2" s="317"/>
      <c r="M2" s="317"/>
      <c r="N2" s="317"/>
    </row>
    <row r="3" s="310" customFormat="1" spans="1:14">
      <c r="A3" s="318" t="s">
        <v>2</v>
      </c>
      <c r="B3" s="318" t="s">
        <v>3</v>
      </c>
      <c r="C3" s="318" t="s">
        <v>4</v>
      </c>
      <c r="D3" s="318" t="s">
        <v>5</v>
      </c>
      <c r="E3" s="318" t="s">
        <v>6</v>
      </c>
      <c r="F3" s="318" t="s">
        <v>7</v>
      </c>
      <c r="G3" s="319" t="s">
        <v>8</v>
      </c>
      <c r="H3" s="320"/>
      <c r="I3" s="320"/>
      <c r="J3" s="320"/>
      <c r="K3" s="320" t="s">
        <v>554</v>
      </c>
      <c r="L3" s="320"/>
      <c r="M3" s="320"/>
      <c r="N3" s="320"/>
    </row>
    <row r="4" s="310" customFormat="1" spans="1:14">
      <c r="A4" s="318"/>
      <c r="B4" s="318"/>
      <c r="C4" s="318"/>
      <c r="D4" s="318"/>
      <c r="E4" s="318"/>
      <c r="F4" s="318"/>
      <c r="G4" s="319" t="s">
        <v>10</v>
      </c>
      <c r="H4" s="320"/>
      <c r="I4" s="320" t="s">
        <v>11</v>
      </c>
      <c r="J4" s="320"/>
      <c r="K4" s="320" t="s">
        <v>10</v>
      </c>
      <c r="L4" s="320"/>
      <c r="M4" s="320" t="s">
        <v>11</v>
      </c>
      <c r="N4" s="320"/>
    </row>
    <row r="5" s="310" customFormat="1" spans="1:14">
      <c r="A5" s="318"/>
      <c r="B5" s="318"/>
      <c r="C5" s="318"/>
      <c r="D5" s="318"/>
      <c r="E5" s="318"/>
      <c r="F5" s="318"/>
      <c r="G5" s="319" t="s">
        <v>12</v>
      </c>
      <c r="H5" s="320" t="s">
        <v>3</v>
      </c>
      <c r="I5" s="320" t="s">
        <v>12</v>
      </c>
      <c r="J5" s="320" t="s">
        <v>3</v>
      </c>
      <c r="K5" s="320" t="s">
        <v>12</v>
      </c>
      <c r="L5" s="320" t="s">
        <v>3</v>
      </c>
      <c r="M5" s="320" t="s">
        <v>12</v>
      </c>
      <c r="N5" s="320" t="s">
        <v>3</v>
      </c>
    </row>
    <row r="6" ht="18.75" spans="1:14">
      <c r="A6" s="321" t="s">
        <v>555</v>
      </c>
      <c r="B6" s="321"/>
      <c r="C6" s="321"/>
      <c r="D6" s="321"/>
      <c r="E6" s="321"/>
      <c r="F6" s="321"/>
      <c r="G6" s="321"/>
      <c r="H6" s="321"/>
      <c r="I6" s="321"/>
      <c r="J6" s="321"/>
      <c r="K6" s="321"/>
      <c r="L6" s="321"/>
      <c r="M6" s="321"/>
      <c r="N6" s="321"/>
    </row>
    <row r="7" s="311" customFormat="1" ht="102" customHeight="1" spans="1:14">
      <c r="A7" s="193">
        <v>1</v>
      </c>
      <c r="B7" s="194" t="s">
        <v>556</v>
      </c>
      <c r="C7" s="322"/>
      <c r="D7" s="194"/>
      <c r="E7" s="193" t="s">
        <v>22</v>
      </c>
      <c r="F7" s="194"/>
      <c r="G7" s="323" t="s">
        <v>557</v>
      </c>
      <c r="H7" s="194" t="s">
        <v>558</v>
      </c>
      <c r="I7" s="194"/>
      <c r="J7" s="194"/>
      <c r="K7" s="194" t="s">
        <v>559</v>
      </c>
      <c r="L7" s="194" t="s">
        <v>560</v>
      </c>
      <c r="M7" s="195"/>
      <c r="N7" s="195"/>
    </row>
    <row r="8" s="311" customFormat="1" ht="80" customHeight="1" spans="1:14">
      <c r="A8" s="193">
        <v>2</v>
      </c>
      <c r="B8" s="194" t="s">
        <v>561</v>
      </c>
      <c r="C8" s="194"/>
      <c r="D8" s="194"/>
      <c r="E8" s="193" t="s">
        <v>22</v>
      </c>
      <c r="F8" s="194" t="s">
        <v>562</v>
      </c>
      <c r="G8" s="324" t="s">
        <v>563</v>
      </c>
      <c r="H8" s="194" t="s">
        <v>564</v>
      </c>
      <c r="I8" s="194"/>
      <c r="J8" s="194"/>
      <c r="K8" s="194" t="s">
        <v>565</v>
      </c>
      <c r="L8" s="194" t="s">
        <v>566</v>
      </c>
      <c r="M8" s="195"/>
      <c r="N8" s="195"/>
    </row>
    <row r="9" s="311" customFormat="1" ht="66" customHeight="1" spans="1:14">
      <c r="A9" s="193"/>
      <c r="B9" s="194"/>
      <c r="C9" s="194" t="s">
        <v>567</v>
      </c>
      <c r="D9" s="194"/>
      <c r="E9" s="193" t="s">
        <v>22</v>
      </c>
      <c r="F9" s="194" t="s">
        <v>562</v>
      </c>
      <c r="G9" s="451" t="s">
        <v>568</v>
      </c>
      <c r="H9" s="194" t="s">
        <v>569</v>
      </c>
      <c r="I9" s="195"/>
      <c r="J9" s="195"/>
      <c r="K9" s="194" t="s">
        <v>570</v>
      </c>
      <c r="L9" s="330" t="s">
        <v>571</v>
      </c>
      <c r="M9" s="195"/>
      <c r="N9" s="195"/>
    </row>
    <row r="10" s="311" customFormat="1" ht="44" customHeight="1" spans="1:14">
      <c r="A10" s="193">
        <v>3</v>
      </c>
      <c r="B10" s="194" t="s">
        <v>572</v>
      </c>
      <c r="C10" s="194"/>
      <c r="D10" s="194"/>
      <c r="E10" s="193" t="s">
        <v>128</v>
      </c>
      <c r="F10" s="194"/>
      <c r="G10" s="452" t="s">
        <v>573</v>
      </c>
      <c r="H10" s="195" t="s">
        <v>574</v>
      </c>
      <c r="I10" s="194"/>
      <c r="J10" s="194"/>
      <c r="K10" s="194" t="s">
        <v>575</v>
      </c>
      <c r="L10" s="194" t="s">
        <v>574</v>
      </c>
      <c r="M10" s="195"/>
      <c r="N10" s="195"/>
    </row>
    <row r="11" s="311" customFormat="1" ht="169" customHeight="1" spans="1:14">
      <c r="A11" s="193">
        <v>4</v>
      </c>
      <c r="B11" s="194" t="s">
        <v>576</v>
      </c>
      <c r="C11" s="194"/>
      <c r="D11" s="194"/>
      <c r="E11" s="193" t="s">
        <v>151</v>
      </c>
      <c r="F11" s="194" t="s">
        <v>577</v>
      </c>
      <c r="G11" s="323" t="s">
        <v>578</v>
      </c>
      <c r="H11" s="194" t="s">
        <v>579</v>
      </c>
      <c r="I11" s="194"/>
      <c r="J11" s="194"/>
      <c r="K11" s="194" t="s">
        <v>580</v>
      </c>
      <c r="L11" s="194" t="s">
        <v>581</v>
      </c>
      <c r="M11" s="195"/>
      <c r="N11" s="195"/>
    </row>
    <row r="12" s="311" customFormat="1" ht="49" customHeight="1" spans="1:14">
      <c r="A12" s="193"/>
      <c r="B12" s="194"/>
      <c r="C12" s="194" t="s">
        <v>582</v>
      </c>
      <c r="D12" s="194"/>
      <c r="E12" s="193" t="s">
        <v>151</v>
      </c>
      <c r="F12" s="194" t="s">
        <v>577</v>
      </c>
      <c r="G12" s="451" t="s">
        <v>583</v>
      </c>
      <c r="H12" s="194" t="s">
        <v>584</v>
      </c>
      <c r="I12" s="194"/>
      <c r="J12" s="194"/>
      <c r="K12" s="194" t="s">
        <v>585</v>
      </c>
      <c r="L12" s="194" t="s">
        <v>584</v>
      </c>
      <c r="M12" s="195"/>
      <c r="N12" s="195"/>
    </row>
    <row r="13" s="311" customFormat="1" ht="42" customHeight="1" spans="1:14">
      <c r="A13" s="193"/>
      <c r="B13" s="194"/>
      <c r="C13" s="194" t="s">
        <v>586</v>
      </c>
      <c r="D13" s="194"/>
      <c r="E13" s="193" t="s">
        <v>151</v>
      </c>
      <c r="F13" s="194" t="s">
        <v>577</v>
      </c>
      <c r="G13" s="451" t="s">
        <v>587</v>
      </c>
      <c r="H13" s="194" t="s">
        <v>588</v>
      </c>
      <c r="I13" s="194"/>
      <c r="J13" s="194"/>
      <c r="K13" s="194" t="s">
        <v>589</v>
      </c>
      <c r="L13" s="194" t="s">
        <v>588</v>
      </c>
      <c r="M13" s="195"/>
      <c r="N13" s="195"/>
    </row>
    <row r="14" s="311" customFormat="1" ht="38" customHeight="1" spans="1:14">
      <c r="A14" s="193"/>
      <c r="B14" s="194"/>
      <c r="C14" s="194" t="s">
        <v>590</v>
      </c>
      <c r="D14" s="194"/>
      <c r="E14" s="193" t="s">
        <v>151</v>
      </c>
      <c r="F14" s="194" t="s">
        <v>577</v>
      </c>
      <c r="G14" s="451" t="s">
        <v>591</v>
      </c>
      <c r="H14" s="194" t="s">
        <v>592</v>
      </c>
      <c r="I14" s="194"/>
      <c r="J14" s="194"/>
      <c r="K14" s="194" t="s">
        <v>593</v>
      </c>
      <c r="L14" s="194" t="s">
        <v>592</v>
      </c>
      <c r="M14" s="195"/>
      <c r="N14" s="195"/>
    </row>
    <row r="15" s="311" customFormat="1" ht="212" customHeight="1" spans="1:14">
      <c r="A15" s="193">
        <v>5</v>
      </c>
      <c r="B15" s="194" t="s">
        <v>594</v>
      </c>
      <c r="C15" s="194"/>
      <c r="D15" s="194"/>
      <c r="E15" s="193" t="s">
        <v>595</v>
      </c>
      <c r="F15" s="194" t="s">
        <v>596</v>
      </c>
      <c r="G15" s="323" t="s">
        <v>597</v>
      </c>
      <c r="H15" s="194" t="s">
        <v>598</v>
      </c>
      <c r="I15" s="194"/>
      <c r="J15" s="194"/>
      <c r="K15" s="194" t="s">
        <v>599</v>
      </c>
      <c r="L15" s="194" t="s">
        <v>600</v>
      </c>
      <c r="M15" s="194"/>
      <c r="N15" s="330"/>
    </row>
    <row r="16" s="311" customFormat="1" ht="72" customHeight="1" spans="1:14">
      <c r="A16" s="193">
        <v>6</v>
      </c>
      <c r="B16" s="194" t="s">
        <v>601</v>
      </c>
      <c r="C16" s="194"/>
      <c r="D16" s="194"/>
      <c r="E16" s="193" t="s">
        <v>128</v>
      </c>
      <c r="F16" s="194"/>
      <c r="G16" s="323" t="s">
        <v>602</v>
      </c>
      <c r="H16" s="194" t="s">
        <v>603</v>
      </c>
      <c r="I16" s="194"/>
      <c r="J16" s="194"/>
      <c r="K16" s="194" t="s">
        <v>604</v>
      </c>
      <c r="L16" s="194" t="s">
        <v>605</v>
      </c>
      <c r="M16" s="195"/>
      <c r="N16" s="195"/>
    </row>
    <row r="17" s="311" customFormat="1" ht="33" customHeight="1" spans="1:14">
      <c r="A17" s="193"/>
      <c r="B17" s="194"/>
      <c r="C17" s="194"/>
      <c r="D17" s="194" t="s">
        <v>606</v>
      </c>
      <c r="E17" s="193" t="s">
        <v>128</v>
      </c>
      <c r="F17" s="194"/>
      <c r="G17" s="451" t="s">
        <v>607</v>
      </c>
      <c r="H17" s="194" t="s">
        <v>608</v>
      </c>
      <c r="I17" s="194"/>
      <c r="J17" s="194"/>
      <c r="K17" s="195"/>
      <c r="L17" s="195"/>
      <c r="M17" s="195"/>
      <c r="N17" s="195"/>
    </row>
    <row r="18" s="311" customFormat="1" ht="43" customHeight="1" spans="1:14">
      <c r="A18" s="193"/>
      <c r="B18" s="194"/>
      <c r="C18" s="194"/>
      <c r="D18" s="194" t="s">
        <v>609</v>
      </c>
      <c r="E18" s="193" t="s">
        <v>128</v>
      </c>
      <c r="F18" s="194"/>
      <c r="G18" s="451" t="s">
        <v>610</v>
      </c>
      <c r="H18" s="194" t="s">
        <v>611</v>
      </c>
      <c r="I18" s="194"/>
      <c r="J18" s="194"/>
      <c r="K18" s="194" t="s">
        <v>612</v>
      </c>
      <c r="L18" s="194" t="s">
        <v>613</v>
      </c>
      <c r="M18" s="195"/>
      <c r="N18" s="195"/>
    </row>
    <row r="19" s="311" customFormat="1" ht="28" customHeight="1" spans="1:14">
      <c r="A19" s="193">
        <v>7</v>
      </c>
      <c r="B19" s="194" t="s">
        <v>614</v>
      </c>
      <c r="C19" s="194"/>
      <c r="D19" s="194"/>
      <c r="E19" s="193" t="s">
        <v>128</v>
      </c>
      <c r="F19" s="194"/>
      <c r="G19" s="325" t="s">
        <v>615</v>
      </c>
      <c r="H19" s="195" t="s">
        <v>616</v>
      </c>
      <c r="I19" s="194"/>
      <c r="J19" s="194"/>
      <c r="K19" s="194" t="s">
        <v>617</v>
      </c>
      <c r="L19" s="194" t="s">
        <v>618</v>
      </c>
      <c r="M19" s="194"/>
      <c r="N19" s="194"/>
    </row>
    <row r="20" s="311" customFormat="1" ht="37" customHeight="1" spans="1:14">
      <c r="A20" s="193">
        <v>8</v>
      </c>
      <c r="B20" s="194" t="s">
        <v>619</v>
      </c>
      <c r="C20" s="194"/>
      <c r="D20" s="197"/>
      <c r="E20" s="193" t="s">
        <v>128</v>
      </c>
      <c r="F20" s="194"/>
      <c r="G20" s="325" t="s">
        <v>620</v>
      </c>
      <c r="H20" s="195" t="s">
        <v>621</v>
      </c>
      <c r="I20" s="194"/>
      <c r="J20" s="194"/>
      <c r="K20" s="194" t="s">
        <v>622</v>
      </c>
      <c r="L20" s="194" t="s">
        <v>621</v>
      </c>
      <c r="M20" s="195"/>
      <c r="N20" s="195"/>
    </row>
    <row r="21" s="311" customFormat="1" ht="87" customHeight="1" spans="1:14">
      <c r="A21" s="193">
        <v>9</v>
      </c>
      <c r="B21" s="194" t="s">
        <v>623</v>
      </c>
      <c r="C21" s="194"/>
      <c r="D21" s="194"/>
      <c r="E21" s="193" t="s">
        <v>128</v>
      </c>
      <c r="F21" s="194"/>
      <c r="G21" s="323" t="s">
        <v>624</v>
      </c>
      <c r="H21" s="194" t="s">
        <v>625</v>
      </c>
      <c r="I21" s="194"/>
      <c r="J21" s="194"/>
      <c r="K21" s="194" t="s">
        <v>626</v>
      </c>
      <c r="L21" s="194" t="s">
        <v>627</v>
      </c>
      <c r="M21" s="195"/>
      <c r="N21" s="195"/>
    </row>
    <row r="22" s="311" customFormat="1" ht="66" customHeight="1" spans="1:14">
      <c r="A22" s="193">
        <v>10</v>
      </c>
      <c r="B22" s="194" t="s">
        <v>628</v>
      </c>
      <c r="C22" s="197"/>
      <c r="D22" s="194"/>
      <c r="E22" s="193" t="s">
        <v>128</v>
      </c>
      <c r="F22" s="194"/>
      <c r="G22" s="323" t="s">
        <v>629</v>
      </c>
      <c r="H22" s="194" t="s">
        <v>630</v>
      </c>
      <c r="I22" s="194"/>
      <c r="J22" s="194"/>
      <c r="K22" s="330" t="s">
        <v>631</v>
      </c>
      <c r="L22" s="194" t="s">
        <v>632</v>
      </c>
      <c r="M22" s="195"/>
      <c r="N22" s="195"/>
    </row>
    <row r="23" s="311" customFormat="1" ht="189" customHeight="1" spans="1:14">
      <c r="A23" s="193">
        <v>11</v>
      </c>
      <c r="B23" s="194" t="s">
        <v>633</v>
      </c>
      <c r="C23" s="194"/>
      <c r="D23" s="194"/>
      <c r="E23" s="193" t="s">
        <v>151</v>
      </c>
      <c r="F23" s="194" t="s">
        <v>634</v>
      </c>
      <c r="G23" s="323" t="s">
        <v>635</v>
      </c>
      <c r="H23" s="194" t="s">
        <v>636</v>
      </c>
      <c r="I23" s="194"/>
      <c r="J23" s="194"/>
      <c r="K23" s="194" t="s">
        <v>637</v>
      </c>
      <c r="L23" s="194" t="s">
        <v>638</v>
      </c>
      <c r="M23" s="195"/>
      <c r="N23" s="195"/>
    </row>
    <row r="24" s="311" customFormat="1" ht="139" customHeight="1" spans="1:14">
      <c r="A24" s="193">
        <v>12</v>
      </c>
      <c r="B24" s="194" t="s">
        <v>639</v>
      </c>
      <c r="C24" s="194"/>
      <c r="D24" s="194"/>
      <c r="E24" s="193" t="s">
        <v>151</v>
      </c>
      <c r="F24" s="194" t="s">
        <v>640</v>
      </c>
      <c r="G24" s="323"/>
      <c r="H24" s="194"/>
      <c r="I24" s="194"/>
      <c r="J24" s="194"/>
      <c r="K24" s="194"/>
      <c r="L24" s="194"/>
      <c r="M24" s="194"/>
      <c r="N24" s="330"/>
    </row>
    <row r="25" s="311" customFormat="1" ht="37" customHeight="1" spans="1:14">
      <c r="A25" s="193">
        <v>13</v>
      </c>
      <c r="B25" s="194" t="s">
        <v>641</v>
      </c>
      <c r="C25" s="194"/>
      <c r="D25" s="194"/>
      <c r="E25" s="193" t="s">
        <v>128</v>
      </c>
      <c r="F25" s="194"/>
      <c r="G25" s="451" t="s">
        <v>642</v>
      </c>
      <c r="H25" s="194" t="s">
        <v>643</v>
      </c>
      <c r="I25" s="453" t="s">
        <v>644</v>
      </c>
      <c r="J25" s="194" t="s">
        <v>645</v>
      </c>
      <c r="K25" s="330" t="s">
        <v>646</v>
      </c>
      <c r="L25" s="194" t="s">
        <v>647</v>
      </c>
      <c r="M25" s="330" t="s">
        <v>648</v>
      </c>
      <c r="N25" s="194" t="s">
        <v>645</v>
      </c>
    </row>
    <row r="26" s="311" customFormat="1" ht="37" customHeight="1" spans="1:14">
      <c r="A26" s="193">
        <v>14</v>
      </c>
      <c r="B26" s="194" t="s">
        <v>649</v>
      </c>
      <c r="C26" s="194"/>
      <c r="D26" s="194"/>
      <c r="E26" s="193" t="s">
        <v>128</v>
      </c>
      <c r="F26" s="194"/>
      <c r="G26" s="452" t="s">
        <v>650</v>
      </c>
      <c r="H26" s="195" t="s">
        <v>651</v>
      </c>
      <c r="I26" s="194"/>
      <c r="J26" s="194"/>
      <c r="K26" s="330" t="s">
        <v>652</v>
      </c>
      <c r="L26" s="194" t="s">
        <v>651</v>
      </c>
      <c r="M26" s="195"/>
      <c r="N26" s="195"/>
    </row>
    <row r="27" s="311" customFormat="1" ht="47" customHeight="1" spans="1:14">
      <c r="A27" s="193">
        <v>15</v>
      </c>
      <c r="B27" s="194" t="s">
        <v>653</v>
      </c>
      <c r="C27" s="194"/>
      <c r="D27" s="194"/>
      <c r="E27" s="193" t="s">
        <v>128</v>
      </c>
      <c r="F27" s="194"/>
      <c r="G27" s="323"/>
      <c r="H27" s="194"/>
      <c r="I27" s="194"/>
      <c r="J27" s="194"/>
      <c r="K27" s="195"/>
      <c r="L27" s="195"/>
      <c r="M27" s="195"/>
      <c r="N27" s="195"/>
    </row>
    <row r="28" s="311" customFormat="1" ht="81" spans="1:14">
      <c r="A28" s="193">
        <v>16</v>
      </c>
      <c r="B28" s="194" t="s">
        <v>654</v>
      </c>
      <c r="C28" s="194"/>
      <c r="D28" s="194"/>
      <c r="E28" s="193" t="s">
        <v>128</v>
      </c>
      <c r="F28" s="194" t="s">
        <v>655</v>
      </c>
      <c r="G28" s="323"/>
      <c r="H28" s="194"/>
      <c r="I28" s="194"/>
      <c r="J28" s="194"/>
      <c r="K28" s="194" t="s">
        <v>656</v>
      </c>
      <c r="L28" s="194" t="s">
        <v>657</v>
      </c>
      <c r="M28" s="194"/>
      <c r="N28" s="194"/>
    </row>
    <row r="29" s="311" customFormat="1" ht="42" customHeight="1" spans="1:14">
      <c r="A29" s="193"/>
      <c r="B29" s="194"/>
      <c r="C29" s="194" t="s">
        <v>658</v>
      </c>
      <c r="D29" s="194"/>
      <c r="E29" s="193" t="s">
        <v>128</v>
      </c>
      <c r="F29" s="194"/>
      <c r="G29" s="323"/>
      <c r="H29" s="194"/>
      <c r="I29" s="194"/>
      <c r="J29" s="194"/>
      <c r="K29" s="194"/>
      <c r="L29" s="194"/>
      <c r="M29" s="195"/>
      <c r="N29" s="195"/>
    </row>
    <row r="30" s="311" customFormat="1" ht="95" customHeight="1" spans="1:14">
      <c r="A30" s="193">
        <v>17</v>
      </c>
      <c r="B30" s="326" t="s">
        <v>659</v>
      </c>
      <c r="C30" s="194"/>
      <c r="D30" s="197"/>
      <c r="E30" s="193" t="s">
        <v>128</v>
      </c>
      <c r="F30" s="194"/>
      <c r="G30" s="325" t="s">
        <v>660</v>
      </c>
      <c r="H30" s="195" t="s">
        <v>661</v>
      </c>
      <c r="I30" s="194"/>
      <c r="J30" s="194"/>
      <c r="K30" s="194" t="s">
        <v>662</v>
      </c>
      <c r="L30" s="194" t="s">
        <v>663</v>
      </c>
      <c r="M30" s="195"/>
      <c r="N30" s="195"/>
    </row>
    <row r="31" s="311" customFormat="1" ht="245" customHeight="1" spans="1:14">
      <c r="A31" s="193">
        <v>18</v>
      </c>
      <c r="B31" s="194" t="s">
        <v>664</v>
      </c>
      <c r="C31" s="194"/>
      <c r="D31" s="194"/>
      <c r="E31" s="193" t="s">
        <v>128</v>
      </c>
      <c r="F31" s="194" t="s">
        <v>665</v>
      </c>
      <c r="G31" s="323" t="s">
        <v>666</v>
      </c>
      <c r="H31" s="194" t="s">
        <v>667</v>
      </c>
      <c r="I31" s="453" t="s">
        <v>668</v>
      </c>
      <c r="J31" s="194" t="s">
        <v>669</v>
      </c>
      <c r="K31" s="194" t="s">
        <v>670</v>
      </c>
      <c r="L31" s="194" t="s">
        <v>671</v>
      </c>
      <c r="M31" s="194" t="s">
        <v>672</v>
      </c>
      <c r="N31" s="194" t="s">
        <v>673</v>
      </c>
    </row>
    <row r="32" s="311" customFormat="1" ht="28" customHeight="1" spans="1:14">
      <c r="A32" s="193"/>
      <c r="B32" s="194"/>
      <c r="C32" s="194" t="s">
        <v>658</v>
      </c>
      <c r="D32" s="194"/>
      <c r="E32" s="193" t="s">
        <v>128</v>
      </c>
      <c r="F32" s="194"/>
      <c r="G32" s="323"/>
      <c r="H32" s="194"/>
      <c r="I32" s="194"/>
      <c r="J32" s="194"/>
      <c r="K32" s="194"/>
      <c r="L32" s="194"/>
      <c r="M32" s="194"/>
      <c r="N32" s="194"/>
    </row>
    <row r="33" s="311" customFormat="1" ht="72" customHeight="1" spans="1:14">
      <c r="A33" s="193">
        <v>19</v>
      </c>
      <c r="B33" s="194" t="s">
        <v>674</v>
      </c>
      <c r="C33" s="194"/>
      <c r="D33" s="194"/>
      <c r="E33" s="193" t="s">
        <v>128</v>
      </c>
      <c r="F33" s="194" t="s">
        <v>675</v>
      </c>
      <c r="G33" s="452" t="s">
        <v>676</v>
      </c>
      <c r="H33" s="195" t="s">
        <v>677</v>
      </c>
      <c r="I33" s="194"/>
      <c r="J33" s="194"/>
      <c r="K33" s="195"/>
      <c r="L33" s="195"/>
      <c r="M33" s="195"/>
      <c r="N33" s="195"/>
    </row>
    <row r="34" s="311" customFormat="1" ht="35" customHeight="1" spans="1:14">
      <c r="A34" s="193"/>
      <c r="B34" s="194"/>
      <c r="C34" s="194" t="s">
        <v>658</v>
      </c>
      <c r="D34" s="194"/>
      <c r="E34" s="193" t="s">
        <v>128</v>
      </c>
      <c r="F34" s="194"/>
      <c r="G34" s="325"/>
      <c r="H34" s="195"/>
      <c r="I34" s="194"/>
      <c r="J34" s="194"/>
      <c r="K34" s="195"/>
      <c r="L34" s="195"/>
      <c r="M34" s="195"/>
      <c r="N34" s="195"/>
    </row>
    <row r="35" s="311" customFormat="1" ht="64" customHeight="1" spans="1:14">
      <c r="A35" s="193">
        <v>20</v>
      </c>
      <c r="B35" s="194" t="s">
        <v>678</v>
      </c>
      <c r="C35" s="194"/>
      <c r="D35" s="194"/>
      <c r="E35" s="193" t="s">
        <v>128</v>
      </c>
      <c r="F35" s="194"/>
      <c r="G35" s="452" t="s">
        <v>679</v>
      </c>
      <c r="H35" s="195" t="s">
        <v>680</v>
      </c>
      <c r="I35" s="194"/>
      <c r="J35" s="194"/>
      <c r="K35" s="194" t="s">
        <v>681</v>
      </c>
      <c r="L35" s="194" t="s">
        <v>682</v>
      </c>
      <c r="M35" s="195"/>
      <c r="N35" s="195"/>
    </row>
    <row r="36" s="311" customFormat="1" ht="64" customHeight="1" spans="1:14">
      <c r="A36" s="193"/>
      <c r="B36" s="194"/>
      <c r="C36" s="194" t="s">
        <v>658</v>
      </c>
      <c r="D36" s="194"/>
      <c r="E36" s="193" t="s">
        <v>128</v>
      </c>
      <c r="F36" s="194"/>
      <c r="G36" s="325"/>
      <c r="H36" s="195"/>
      <c r="I36" s="194"/>
      <c r="J36" s="194"/>
      <c r="K36" s="194"/>
      <c r="L36" s="194"/>
      <c r="M36" s="195"/>
      <c r="N36" s="195"/>
    </row>
    <row r="37" s="311" customFormat="1" ht="64" customHeight="1" spans="1:14">
      <c r="A37" s="193">
        <v>21</v>
      </c>
      <c r="B37" s="194" t="s">
        <v>683</v>
      </c>
      <c r="C37" s="194"/>
      <c r="D37" s="194"/>
      <c r="E37" s="193" t="s">
        <v>128</v>
      </c>
      <c r="F37" s="194"/>
      <c r="G37" s="323" t="s">
        <v>684</v>
      </c>
      <c r="H37" s="194" t="s">
        <v>685</v>
      </c>
      <c r="I37" s="194"/>
      <c r="J37" s="194"/>
      <c r="K37" s="194"/>
      <c r="L37" s="194"/>
      <c r="M37" s="195"/>
      <c r="N37" s="195"/>
    </row>
    <row r="38" s="311" customFormat="1" ht="81" customHeight="1" spans="1:14">
      <c r="A38" s="193">
        <v>22</v>
      </c>
      <c r="B38" s="194" t="s">
        <v>686</v>
      </c>
      <c r="C38" s="194"/>
      <c r="D38" s="194"/>
      <c r="E38" s="193" t="s">
        <v>128</v>
      </c>
      <c r="F38" s="194"/>
      <c r="G38" s="325" t="s">
        <v>687</v>
      </c>
      <c r="H38" s="195" t="s">
        <v>688</v>
      </c>
      <c r="I38" s="194"/>
      <c r="J38" s="194"/>
      <c r="K38" s="194" t="s">
        <v>689</v>
      </c>
      <c r="L38" s="194" t="s">
        <v>690</v>
      </c>
      <c r="M38" s="195"/>
      <c r="N38" s="195"/>
    </row>
    <row r="39" s="311" customFormat="1" ht="65" customHeight="1" spans="1:14">
      <c r="A39" s="193">
        <v>23</v>
      </c>
      <c r="B39" s="194" t="s">
        <v>691</v>
      </c>
      <c r="C39" s="194"/>
      <c r="D39" s="194"/>
      <c r="E39" s="193" t="s">
        <v>128</v>
      </c>
      <c r="F39" s="194"/>
      <c r="G39" s="323" t="s">
        <v>692</v>
      </c>
      <c r="H39" s="194" t="s">
        <v>693</v>
      </c>
      <c r="I39" s="194"/>
      <c r="J39" s="194"/>
      <c r="K39" s="194" t="s">
        <v>694</v>
      </c>
      <c r="L39" s="194" t="s">
        <v>695</v>
      </c>
      <c r="M39" s="195"/>
      <c r="N39" s="195"/>
    </row>
    <row r="40" s="311" customFormat="1" ht="37" customHeight="1" spans="1:14">
      <c r="A40" s="193">
        <v>24</v>
      </c>
      <c r="B40" s="194" t="s">
        <v>696</v>
      </c>
      <c r="C40" s="194"/>
      <c r="D40" s="194"/>
      <c r="E40" s="193" t="s">
        <v>128</v>
      </c>
      <c r="F40" s="194"/>
      <c r="G40" s="325" t="s">
        <v>697</v>
      </c>
      <c r="H40" s="195" t="s">
        <v>698</v>
      </c>
      <c r="I40" s="194"/>
      <c r="J40" s="194"/>
      <c r="K40" s="194" t="s">
        <v>699</v>
      </c>
      <c r="L40" s="194" t="s">
        <v>698</v>
      </c>
      <c r="M40" s="195"/>
      <c r="N40" s="195"/>
    </row>
    <row r="41" ht="37" customHeight="1" spans="1:14">
      <c r="A41" s="193">
        <v>25</v>
      </c>
      <c r="B41" s="194" t="s">
        <v>700</v>
      </c>
      <c r="C41" s="194"/>
      <c r="D41" s="194"/>
      <c r="E41" s="193" t="s">
        <v>22</v>
      </c>
      <c r="F41" s="194"/>
      <c r="G41" s="325"/>
      <c r="H41" s="195"/>
      <c r="I41" s="194"/>
      <c r="J41" s="194"/>
      <c r="K41" s="194" t="s">
        <v>701</v>
      </c>
      <c r="L41" s="194" t="s">
        <v>702</v>
      </c>
      <c r="M41" s="195"/>
      <c r="N41" s="195"/>
    </row>
    <row r="42" ht="125" customHeight="1" spans="1:14">
      <c r="A42" s="193">
        <v>26</v>
      </c>
      <c r="B42" s="326" t="s">
        <v>703</v>
      </c>
      <c r="C42" s="326"/>
      <c r="D42" s="326"/>
      <c r="E42" s="193" t="s">
        <v>128</v>
      </c>
      <c r="F42" s="327" t="s">
        <v>704</v>
      </c>
      <c r="G42" s="328" t="s">
        <v>705</v>
      </c>
      <c r="H42" s="326" t="s">
        <v>706</v>
      </c>
      <c r="I42" s="326"/>
      <c r="J42" s="326"/>
      <c r="K42" s="194" t="s">
        <v>707</v>
      </c>
      <c r="L42" s="194" t="s">
        <v>708</v>
      </c>
      <c r="M42" s="195"/>
      <c r="N42" s="195"/>
    </row>
    <row r="43" ht="37" customHeight="1" spans="1:14">
      <c r="A43" s="193">
        <v>27</v>
      </c>
      <c r="B43" s="326" t="s">
        <v>709</v>
      </c>
      <c r="C43" s="194"/>
      <c r="D43" s="194"/>
      <c r="E43" s="193" t="s">
        <v>128</v>
      </c>
      <c r="F43" s="194"/>
      <c r="G43" s="325" t="s">
        <v>710</v>
      </c>
      <c r="H43" s="195" t="s">
        <v>711</v>
      </c>
      <c r="I43" s="194"/>
      <c r="J43" s="194"/>
      <c r="K43" s="194" t="s">
        <v>712</v>
      </c>
      <c r="L43" s="194" t="s">
        <v>713</v>
      </c>
      <c r="M43" s="195"/>
      <c r="N43" s="195"/>
    </row>
    <row r="44" ht="142" customHeight="1" spans="1:14">
      <c r="A44" s="193">
        <v>28</v>
      </c>
      <c r="B44" s="326" t="s">
        <v>714</v>
      </c>
      <c r="C44" s="194"/>
      <c r="D44" s="194"/>
      <c r="E44" s="193" t="s">
        <v>128</v>
      </c>
      <c r="F44" s="194"/>
      <c r="G44" s="323" t="s">
        <v>715</v>
      </c>
      <c r="H44" s="194" t="s">
        <v>716</v>
      </c>
      <c r="I44" s="194"/>
      <c r="J44" s="194"/>
      <c r="K44" s="194" t="s">
        <v>717</v>
      </c>
      <c r="L44" s="194" t="s">
        <v>718</v>
      </c>
      <c r="M44" s="194" t="s">
        <v>719</v>
      </c>
      <c r="N44" s="194" t="s">
        <v>720</v>
      </c>
    </row>
    <row r="45" s="311" customFormat="1" ht="37" customHeight="1" spans="1:14">
      <c r="A45" s="193">
        <v>29</v>
      </c>
      <c r="B45" s="326" t="s">
        <v>721</v>
      </c>
      <c r="C45" s="194"/>
      <c r="D45" s="194"/>
      <c r="E45" s="193" t="s">
        <v>128</v>
      </c>
      <c r="F45" s="194"/>
      <c r="G45" s="323"/>
      <c r="H45" s="194"/>
      <c r="I45" s="194"/>
      <c r="J45" s="194"/>
      <c r="K45" s="194" t="s">
        <v>722</v>
      </c>
      <c r="L45" s="330" t="s">
        <v>723</v>
      </c>
      <c r="M45" s="195"/>
      <c r="N45" s="195"/>
    </row>
    <row r="46" s="311" customFormat="1" ht="37" customHeight="1" spans="1:14">
      <c r="A46" s="193">
        <v>30</v>
      </c>
      <c r="B46" s="326" t="s">
        <v>724</v>
      </c>
      <c r="C46" s="194"/>
      <c r="D46" s="194"/>
      <c r="E46" s="193" t="s">
        <v>128</v>
      </c>
      <c r="F46" s="194"/>
      <c r="G46" s="325" t="s">
        <v>725</v>
      </c>
      <c r="H46" s="195" t="s">
        <v>726</v>
      </c>
      <c r="I46" s="194"/>
      <c r="J46" s="194"/>
      <c r="K46" s="194" t="s">
        <v>727</v>
      </c>
      <c r="L46" s="330" t="s">
        <v>728</v>
      </c>
      <c r="M46" s="195"/>
      <c r="N46" s="195"/>
    </row>
    <row r="47" s="311" customFormat="1" ht="37" customHeight="1" spans="1:14">
      <c r="A47" s="193">
        <v>31</v>
      </c>
      <c r="B47" s="326" t="s">
        <v>729</v>
      </c>
      <c r="C47" s="194"/>
      <c r="D47" s="194"/>
      <c r="E47" s="193" t="s">
        <v>128</v>
      </c>
      <c r="F47" s="194"/>
      <c r="G47" s="325" t="s">
        <v>730</v>
      </c>
      <c r="H47" s="195" t="s">
        <v>731</v>
      </c>
      <c r="I47" s="194"/>
      <c r="J47" s="194"/>
      <c r="K47" s="194" t="s">
        <v>732</v>
      </c>
      <c r="L47" s="330" t="s">
        <v>731</v>
      </c>
      <c r="M47" s="195"/>
      <c r="N47" s="195"/>
    </row>
    <row r="48" s="311" customFormat="1" ht="187" customHeight="1" spans="1:14">
      <c r="A48" s="193">
        <v>32</v>
      </c>
      <c r="B48" s="326" t="s">
        <v>733</v>
      </c>
      <c r="C48" s="194"/>
      <c r="D48" s="194"/>
      <c r="E48" s="193" t="s">
        <v>128</v>
      </c>
      <c r="F48" s="194"/>
      <c r="G48" s="323" t="s">
        <v>734</v>
      </c>
      <c r="H48" s="194" t="s">
        <v>735</v>
      </c>
      <c r="I48" s="194"/>
      <c r="J48" s="194"/>
      <c r="K48" s="194" t="s">
        <v>736</v>
      </c>
      <c r="L48" s="194" t="s">
        <v>737</v>
      </c>
      <c r="M48" s="195"/>
      <c r="N48" s="195"/>
    </row>
    <row r="49" s="311" customFormat="1" ht="65" customHeight="1" spans="1:14">
      <c r="A49" s="193">
        <v>33</v>
      </c>
      <c r="B49" s="326" t="s">
        <v>738</v>
      </c>
      <c r="C49" s="194"/>
      <c r="D49" s="194"/>
      <c r="E49" s="193" t="s">
        <v>739</v>
      </c>
      <c r="F49" s="194"/>
      <c r="G49" s="323" t="s">
        <v>740</v>
      </c>
      <c r="H49" s="194" t="s">
        <v>741</v>
      </c>
      <c r="I49" s="194"/>
      <c r="J49" s="194"/>
      <c r="K49" s="194" t="s">
        <v>742</v>
      </c>
      <c r="L49" s="194" t="s">
        <v>743</v>
      </c>
      <c r="M49" s="195"/>
      <c r="N49" s="195"/>
    </row>
    <row r="50" s="311" customFormat="1" ht="37" customHeight="1" spans="1:14">
      <c r="A50" s="193">
        <v>34</v>
      </c>
      <c r="B50" s="326" t="s">
        <v>744</v>
      </c>
      <c r="C50" s="195"/>
      <c r="D50" s="194"/>
      <c r="E50" s="193" t="s">
        <v>128</v>
      </c>
      <c r="F50" s="194"/>
      <c r="G50" s="451" t="s">
        <v>745</v>
      </c>
      <c r="H50" s="194" t="s">
        <v>746</v>
      </c>
      <c r="I50" s="194"/>
      <c r="J50" s="194"/>
      <c r="K50" s="194"/>
      <c r="L50" s="194"/>
      <c r="M50" s="195"/>
      <c r="N50" s="195"/>
    </row>
    <row r="51" s="311" customFormat="1" ht="123" customHeight="1" spans="1:14">
      <c r="A51" s="193">
        <v>35</v>
      </c>
      <c r="B51" s="326" t="s">
        <v>747</v>
      </c>
      <c r="C51" s="194"/>
      <c r="D51" s="194"/>
      <c r="E51" s="193" t="s">
        <v>128</v>
      </c>
      <c r="F51" s="194"/>
      <c r="G51" s="323" t="s">
        <v>748</v>
      </c>
      <c r="H51" s="194" t="s">
        <v>749</v>
      </c>
      <c r="I51" s="194"/>
      <c r="J51" s="194"/>
      <c r="K51" s="194" t="s">
        <v>750</v>
      </c>
      <c r="L51" s="194" t="s">
        <v>751</v>
      </c>
      <c r="M51" s="195"/>
      <c r="N51" s="195"/>
    </row>
    <row r="52" s="311" customFormat="1" ht="93" customHeight="1" spans="1:14">
      <c r="A52" s="193">
        <v>36</v>
      </c>
      <c r="B52" s="326" t="s">
        <v>752</v>
      </c>
      <c r="C52" s="194"/>
      <c r="D52" s="194"/>
      <c r="E52" s="193" t="s">
        <v>128</v>
      </c>
      <c r="F52" s="194"/>
      <c r="G52" s="323" t="s">
        <v>753</v>
      </c>
      <c r="H52" s="194" t="s">
        <v>754</v>
      </c>
      <c r="I52" s="194"/>
      <c r="J52" s="194"/>
      <c r="K52" s="194" t="s">
        <v>755</v>
      </c>
      <c r="L52" s="194" t="s">
        <v>756</v>
      </c>
      <c r="M52" s="195"/>
      <c r="N52" s="195"/>
    </row>
    <row r="53" s="311" customFormat="1" ht="37" customHeight="1" spans="1:14">
      <c r="A53" s="193">
        <v>37</v>
      </c>
      <c r="B53" s="326" t="s">
        <v>757</v>
      </c>
      <c r="C53" s="194"/>
      <c r="D53" s="194"/>
      <c r="E53" s="193" t="s">
        <v>128</v>
      </c>
      <c r="F53" s="194"/>
      <c r="G53" s="323"/>
      <c r="H53" s="194"/>
      <c r="I53" s="194"/>
      <c r="J53" s="194"/>
      <c r="K53" s="194" t="s">
        <v>758</v>
      </c>
      <c r="L53" s="194" t="s">
        <v>759</v>
      </c>
      <c r="M53" s="195"/>
      <c r="N53" s="195"/>
    </row>
    <row r="54" s="311" customFormat="1" ht="64" customHeight="1" spans="1:14">
      <c r="A54" s="193">
        <v>38</v>
      </c>
      <c r="B54" s="326" t="s">
        <v>760</v>
      </c>
      <c r="C54" s="194"/>
      <c r="D54" s="194"/>
      <c r="E54" s="193" t="s">
        <v>128</v>
      </c>
      <c r="F54" s="154"/>
      <c r="G54" s="325" t="s">
        <v>761</v>
      </c>
      <c r="H54" s="195" t="s">
        <v>762</v>
      </c>
      <c r="I54" s="194"/>
      <c r="J54" s="194"/>
      <c r="K54" s="194" t="s">
        <v>763</v>
      </c>
      <c r="L54" s="194" t="s">
        <v>764</v>
      </c>
      <c r="M54" s="195"/>
      <c r="N54" s="195"/>
    </row>
    <row r="55" s="311" customFormat="1" ht="129" customHeight="1" spans="1:14">
      <c r="A55" s="193">
        <v>39</v>
      </c>
      <c r="B55" s="326" t="s">
        <v>765</v>
      </c>
      <c r="C55" s="194"/>
      <c r="D55" s="194"/>
      <c r="E55" s="193" t="s">
        <v>128</v>
      </c>
      <c r="F55" s="194"/>
      <c r="G55" s="323" t="s">
        <v>766</v>
      </c>
      <c r="H55" s="194" t="s">
        <v>767</v>
      </c>
      <c r="I55" s="194"/>
      <c r="J55" s="194"/>
      <c r="K55" s="194" t="s">
        <v>768</v>
      </c>
      <c r="L55" s="194" t="s">
        <v>769</v>
      </c>
      <c r="M55" s="195"/>
      <c r="N55" s="195"/>
    </row>
    <row r="56" s="311" customFormat="1" ht="37" customHeight="1" spans="1:14">
      <c r="A56" s="193">
        <v>40</v>
      </c>
      <c r="B56" s="326" t="s">
        <v>770</v>
      </c>
      <c r="C56" s="194"/>
      <c r="D56" s="194"/>
      <c r="E56" s="193" t="s">
        <v>128</v>
      </c>
      <c r="F56" s="154" t="s">
        <v>771</v>
      </c>
      <c r="G56" s="325" t="s">
        <v>772</v>
      </c>
      <c r="H56" s="195" t="s">
        <v>773</v>
      </c>
      <c r="I56" s="194"/>
      <c r="J56" s="194"/>
      <c r="K56" s="194" t="s">
        <v>774</v>
      </c>
      <c r="L56" s="194" t="s">
        <v>775</v>
      </c>
      <c r="M56" s="195"/>
      <c r="N56" s="195"/>
    </row>
    <row r="57" s="311" customFormat="1" ht="68" customHeight="1" spans="1:14">
      <c r="A57" s="193">
        <v>41</v>
      </c>
      <c r="B57" s="326" t="s">
        <v>776</v>
      </c>
      <c r="C57" s="194"/>
      <c r="D57" s="194"/>
      <c r="E57" s="193" t="s">
        <v>128</v>
      </c>
      <c r="F57" s="154" t="s">
        <v>777</v>
      </c>
      <c r="G57" s="325"/>
      <c r="H57" s="195"/>
      <c r="I57" s="194"/>
      <c r="J57" s="194"/>
      <c r="K57" s="194" t="s">
        <v>778</v>
      </c>
      <c r="L57" s="194" t="s">
        <v>779</v>
      </c>
      <c r="M57" s="195"/>
      <c r="N57" s="195"/>
    </row>
    <row r="58" s="311" customFormat="1" ht="83" customHeight="1" spans="1:14">
      <c r="A58" s="193">
        <v>42</v>
      </c>
      <c r="B58" s="326" t="s">
        <v>780</v>
      </c>
      <c r="C58" s="194"/>
      <c r="D58" s="194"/>
      <c r="E58" s="193" t="s">
        <v>128</v>
      </c>
      <c r="F58" s="154" t="s">
        <v>781</v>
      </c>
      <c r="G58" s="325" t="s">
        <v>782</v>
      </c>
      <c r="H58" s="195" t="s">
        <v>783</v>
      </c>
      <c r="I58" s="194"/>
      <c r="J58" s="194"/>
      <c r="K58" s="194" t="s">
        <v>784</v>
      </c>
      <c r="L58" s="194" t="s">
        <v>785</v>
      </c>
      <c r="M58" s="195"/>
      <c r="N58" s="195"/>
    </row>
    <row r="59" s="311" customFormat="1" ht="48" customHeight="1" spans="1:14">
      <c r="A59" s="193">
        <v>43</v>
      </c>
      <c r="B59" s="194" t="s">
        <v>786</v>
      </c>
      <c r="C59" s="194"/>
      <c r="D59" s="194"/>
      <c r="E59" s="193" t="s">
        <v>128</v>
      </c>
      <c r="F59" s="154"/>
      <c r="G59" s="325"/>
      <c r="H59" s="195"/>
      <c r="I59" s="194"/>
      <c r="J59" s="194"/>
      <c r="K59" s="194" t="s">
        <v>787</v>
      </c>
      <c r="L59" s="194" t="s">
        <v>788</v>
      </c>
      <c r="M59" s="195"/>
      <c r="N59" s="195"/>
    </row>
    <row r="60" s="311" customFormat="1" ht="48" customHeight="1" spans="1:14">
      <c r="A60" s="193">
        <v>44</v>
      </c>
      <c r="B60" s="194" t="s">
        <v>789</v>
      </c>
      <c r="C60" s="194"/>
      <c r="D60" s="194"/>
      <c r="E60" s="193" t="s">
        <v>128</v>
      </c>
      <c r="F60" s="154"/>
      <c r="G60" s="325"/>
      <c r="H60" s="195"/>
      <c r="I60" s="194"/>
      <c r="J60" s="194"/>
      <c r="K60" s="194" t="s">
        <v>790</v>
      </c>
      <c r="L60" s="194" t="s">
        <v>791</v>
      </c>
      <c r="M60" s="195"/>
      <c r="N60" s="195"/>
    </row>
    <row r="61" s="311" customFormat="1" ht="46" customHeight="1" spans="1:14">
      <c r="A61" s="193">
        <v>45</v>
      </c>
      <c r="B61" s="194" t="s">
        <v>792</v>
      </c>
      <c r="C61" s="194"/>
      <c r="D61" s="194"/>
      <c r="E61" s="193" t="s">
        <v>128</v>
      </c>
      <c r="F61" s="194"/>
      <c r="G61" s="323" t="s">
        <v>793</v>
      </c>
      <c r="H61" s="194" t="s">
        <v>794</v>
      </c>
      <c r="I61" s="194"/>
      <c r="J61" s="194"/>
      <c r="K61" s="194" t="s">
        <v>795</v>
      </c>
      <c r="L61" s="194" t="s">
        <v>796</v>
      </c>
      <c r="M61" s="195"/>
      <c r="N61" s="195"/>
    </row>
    <row r="62" s="311" customFormat="1" ht="143" customHeight="1" spans="1:14">
      <c r="A62" s="193">
        <v>46</v>
      </c>
      <c r="B62" s="326" t="s">
        <v>797</v>
      </c>
      <c r="C62" s="194"/>
      <c r="D62" s="194"/>
      <c r="E62" s="193" t="s">
        <v>128</v>
      </c>
      <c r="F62" s="194"/>
      <c r="G62" s="323" t="s">
        <v>798</v>
      </c>
      <c r="H62" s="194" t="s">
        <v>799</v>
      </c>
      <c r="I62" s="194"/>
      <c r="J62" s="194"/>
      <c r="K62" s="194" t="s">
        <v>800</v>
      </c>
      <c r="L62" s="194" t="s">
        <v>801</v>
      </c>
      <c r="M62" s="195"/>
      <c r="N62" s="195"/>
    </row>
    <row r="63" s="311" customFormat="1" ht="127" customHeight="1" spans="1:14">
      <c r="A63" s="193">
        <v>47</v>
      </c>
      <c r="B63" s="326" t="s">
        <v>802</v>
      </c>
      <c r="C63" s="194"/>
      <c r="D63" s="194"/>
      <c r="E63" s="193" t="s">
        <v>128</v>
      </c>
      <c r="F63" s="194"/>
      <c r="G63" s="323" t="s">
        <v>803</v>
      </c>
      <c r="H63" s="194" t="s">
        <v>804</v>
      </c>
      <c r="I63" s="194"/>
      <c r="J63" s="194"/>
      <c r="K63" s="194" t="s">
        <v>805</v>
      </c>
      <c r="L63" s="194" t="s">
        <v>806</v>
      </c>
      <c r="M63" s="195"/>
      <c r="N63" s="195"/>
    </row>
    <row r="64" s="311" customFormat="1" ht="49" customHeight="1" spans="1:14">
      <c r="A64" s="329">
        <v>48</v>
      </c>
      <c r="B64" s="326" t="s">
        <v>807</v>
      </c>
      <c r="C64" s="194"/>
      <c r="D64" s="194"/>
      <c r="E64" s="193" t="s">
        <v>128</v>
      </c>
      <c r="F64" s="194"/>
      <c r="G64" s="325" t="s">
        <v>808</v>
      </c>
      <c r="H64" s="195" t="s">
        <v>809</v>
      </c>
      <c r="I64" s="194"/>
      <c r="J64" s="194"/>
      <c r="K64" s="194" t="s">
        <v>810</v>
      </c>
      <c r="L64" s="194" t="s">
        <v>811</v>
      </c>
      <c r="M64" s="195"/>
      <c r="N64" s="195"/>
    </row>
    <row r="65" s="311" customFormat="1" ht="48" customHeight="1" spans="1:14">
      <c r="A65" s="329">
        <v>49</v>
      </c>
      <c r="B65" s="326" t="s">
        <v>812</v>
      </c>
      <c r="C65" s="194"/>
      <c r="D65" s="194"/>
      <c r="E65" s="193" t="s">
        <v>128</v>
      </c>
      <c r="F65" s="194"/>
      <c r="G65" s="325" t="s">
        <v>813</v>
      </c>
      <c r="H65" s="195" t="s">
        <v>814</v>
      </c>
      <c r="I65" s="194"/>
      <c r="J65" s="194"/>
      <c r="K65" s="194" t="s">
        <v>815</v>
      </c>
      <c r="L65" s="194" t="s">
        <v>816</v>
      </c>
      <c r="M65" s="195"/>
      <c r="N65" s="195"/>
    </row>
    <row r="66" s="311" customFormat="1" ht="37" customHeight="1" spans="1:14">
      <c r="A66" s="329">
        <v>50</v>
      </c>
      <c r="B66" s="326" t="s">
        <v>817</v>
      </c>
      <c r="C66" s="194"/>
      <c r="D66" s="194"/>
      <c r="E66" s="193" t="s">
        <v>128</v>
      </c>
      <c r="F66" s="194"/>
      <c r="G66" s="325" t="s">
        <v>818</v>
      </c>
      <c r="H66" s="195" t="s">
        <v>819</v>
      </c>
      <c r="I66" s="194"/>
      <c r="J66" s="194"/>
      <c r="K66" s="194"/>
      <c r="L66" s="330"/>
      <c r="M66" s="195"/>
      <c r="N66" s="195"/>
    </row>
    <row r="67" s="311" customFormat="1" ht="50" customHeight="1" spans="1:14">
      <c r="A67" s="329">
        <v>51</v>
      </c>
      <c r="B67" s="326" t="s">
        <v>820</v>
      </c>
      <c r="C67" s="194"/>
      <c r="D67" s="194"/>
      <c r="E67" s="193" t="s">
        <v>128</v>
      </c>
      <c r="F67" s="194"/>
      <c r="G67" s="325"/>
      <c r="H67" s="195"/>
      <c r="I67" s="194"/>
      <c r="J67" s="194"/>
      <c r="K67" s="194" t="s">
        <v>821</v>
      </c>
      <c r="L67" s="194" t="s">
        <v>822</v>
      </c>
      <c r="M67" s="195"/>
      <c r="N67" s="195"/>
    </row>
    <row r="68" s="311" customFormat="1" ht="37" customHeight="1" spans="1:14">
      <c r="A68" s="329">
        <v>52</v>
      </c>
      <c r="B68" s="326" t="s">
        <v>823</v>
      </c>
      <c r="C68" s="194"/>
      <c r="D68" s="194"/>
      <c r="E68" s="193" t="s">
        <v>128</v>
      </c>
      <c r="F68" s="194"/>
      <c r="G68" s="325" t="s">
        <v>824</v>
      </c>
      <c r="H68" s="195" t="s">
        <v>825</v>
      </c>
      <c r="I68" s="194"/>
      <c r="J68" s="194"/>
      <c r="K68" s="195"/>
      <c r="L68" s="195"/>
      <c r="M68" s="195"/>
      <c r="N68" s="195"/>
    </row>
    <row r="69" s="311" customFormat="1" ht="90" customHeight="1" spans="1:14">
      <c r="A69" s="329">
        <v>53</v>
      </c>
      <c r="B69" s="326" t="s">
        <v>826</v>
      </c>
      <c r="C69" s="194"/>
      <c r="D69" s="194"/>
      <c r="E69" s="193" t="s">
        <v>128</v>
      </c>
      <c r="F69" s="194"/>
      <c r="G69" s="325" t="s">
        <v>827</v>
      </c>
      <c r="H69" s="195" t="s">
        <v>828</v>
      </c>
      <c r="I69" s="194"/>
      <c r="J69" s="194"/>
      <c r="K69" s="194" t="s">
        <v>829</v>
      </c>
      <c r="L69" s="194" t="s">
        <v>830</v>
      </c>
      <c r="M69" s="195"/>
      <c r="N69" s="195"/>
    </row>
    <row r="70" ht="99" customHeight="1" spans="1:14">
      <c r="A70" s="329">
        <v>54</v>
      </c>
      <c r="B70" s="326" t="s">
        <v>831</v>
      </c>
      <c r="C70" s="194"/>
      <c r="D70" s="194"/>
      <c r="E70" s="193" t="s">
        <v>128</v>
      </c>
      <c r="F70" s="194"/>
      <c r="G70" s="323" t="s">
        <v>832</v>
      </c>
      <c r="H70" s="194" t="s">
        <v>833</v>
      </c>
      <c r="I70" s="194"/>
      <c r="J70" s="194"/>
      <c r="K70" s="194" t="s">
        <v>834</v>
      </c>
      <c r="L70" s="194" t="s">
        <v>835</v>
      </c>
      <c r="M70" s="195"/>
      <c r="N70" s="195"/>
    </row>
    <row r="71" ht="37" customHeight="1" spans="1:14">
      <c r="A71" s="329">
        <v>55</v>
      </c>
      <c r="B71" s="194" t="s">
        <v>836</v>
      </c>
      <c r="C71" s="194"/>
      <c r="D71" s="194"/>
      <c r="E71" s="193" t="s">
        <v>128</v>
      </c>
      <c r="F71" s="194"/>
      <c r="G71" s="323"/>
      <c r="H71" s="194"/>
      <c r="I71" s="194"/>
      <c r="J71" s="194"/>
      <c r="K71" s="194"/>
      <c r="L71" s="194"/>
      <c r="M71" s="195"/>
      <c r="N71" s="195"/>
    </row>
    <row r="72" ht="60" customHeight="1" spans="1:14">
      <c r="A72" s="329">
        <v>56</v>
      </c>
      <c r="B72" s="194" t="s">
        <v>837</v>
      </c>
      <c r="C72" s="194"/>
      <c r="D72" s="194"/>
      <c r="E72" s="193" t="s">
        <v>128</v>
      </c>
      <c r="F72" s="194"/>
      <c r="G72" s="323"/>
      <c r="H72" s="194"/>
      <c r="I72" s="194"/>
      <c r="J72" s="194"/>
      <c r="K72" s="194" t="s">
        <v>838</v>
      </c>
      <c r="L72" s="194" t="s">
        <v>839</v>
      </c>
      <c r="M72" s="195"/>
      <c r="N72" s="195"/>
    </row>
    <row r="73" ht="96" customHeight="1" spans="1:14">
      <c r="A73" s="329">
        <v>57</v>
      </c>
      <c r="B73" s="194" t="s">
        <v>840</v>
      </c>
      <c r="C73" s="194"/>
      <c r="D73" s="194"/>
      <c r="E73" s="193" t="s">
        <v>128</v>
      </c>
      <c r="F73" s="194"/>
      <c r="G73" s="323"/>
      <c r="H73" s="194"/>
      <c r="I73" s="194"/>
      <c r="J73" s="194"/>
      <c r="K73" s="194" t="s">
        <v>841</v>
      </c>
      <c r="L73" s="194" t="s">
        <v>842</v>
      </c>
      <c r="M73" s="195"/>
      <c r="N73" s="195"/>
    </row>
    <row r="74" ht="37" customHeight="1" spans="1:14">
      <c r="A74" s="329">
        <v>58</v>
      </c>
      <c r="B74" s="194" t="s">
        <v>843</v>
      </c>
      <c r="C74" s="194"/>
      <c r="D74" s="194"/>
      <c r="E74" s="193" t="s">
        <v>128</v>
      </c>
      <c r="F74" s="194"/>
      <c r="G74" s="325" t="s">
        <v>844</v>
      </c>
      <c r="H74" s="195" t="s">
        <v>845</v>
      </c>
      <c r="I74" s="194"/>
      <c r="J74" s="194"/>
      <c r="K74" s="194" t="s">
        <v>846</v>
      </c>
      <c r="L74" s="194" t="s">
        <v>847</v>
      </c>
      <c r="M74" s="195"/>
      <c r="N74" s="195"/>
    </row>
    <row r="75" s="311" customFormat="1" ht="42" customHeight="1" spans="1:14">
      <c r="A75" s="329"/>
      <c r="B75" s="194"/>
      <c r="C75" s="194" t="s">
        <v>848</v>
      </c>
      <c r="D75" s="194"/>
      <c r="E75" s="193" t="s">
        <v>128</v>
      </c>
      <c r="F75" s="194"/>
      <c r="G75" s="325"/>
      <c r="H75" s="195"/>
      <c r="I75" s="194"/>
      <c r="J75" s="194"/>
      <c r="K75" s="194" t="s">
        <v>849</v>
      </c>
      <c r="L75" s="194" t="s">
        <v>850</v>
      </c>
      <c r="M75" s="195"/>
      <c r="N75" s="195"/>
    </row>
    <row r="76" ht="37" customHeight="1" spans="1:14">
      <c r="A76" s="329">
        <v>59</v>
      </c>
      <c r="B76" s="326" t="s">
        <v>851</v>
      </c>
      <c r="C76" s="194"/>
      <c r="D76" s="194"/>
      <c r="E76" s="193" t="s">
        <v>128</v>
      </c>
      <c r="F76" s="194"/>
      <c r="G76" s="323"/>
      <c r="H76" s="194"/>
      <c r="I76" s="194"/>
      <c r="J76" s="194"/>
      <c r="K76" s="194" t="s">
        <v>852</v>
      </c>
      <c r="L76" s="194" t="s">
        <v>853</v>
      </c>
      <c r="M76" s="195"/>
      <c r="N76" s="195"/>
    </row>
    <row r="77" ht="50" customHeight="1" spans="1:14">
      <c r="A77" s="329">
        <v>60</v>
      </c>
      <c r="B77" s="326" t="s">
        <v>854</v>
      </c>
      <c r="C77" s="194"/>
      <c r="D77" s="194"/>
      <c r="E77" s="193" t="s">
        <v>128</v>
      </c>
      <c r="F77" s="194"/>
      <c r="G77" s="325" t="s">
        <v>855</v>
      </c>
      <c r="H77" s="195" t="s">
        <v>856</v>
      </c>
      <c r="I77" s="194"/>
      <c r="J77" s="194"/>
      <c r="K77" s="194" t="s">
        <v>857</v>
      </c>
      <c r="L77" s="194" t="s">
        <v>858</v>
      </c>
      <c r="M77" s="195"/>
      <c r="N77" s="195"/>
    </row>
    <row r="78" ht="66" customHeight="1" spans="1:14">
      <c r="A78" s="329">
        <v>61</v>
      </c>
      <c r="B78" s="194" t="s">
        <v>859</v>
      </c>
      <c r="C78" s="194"/>
      <c r="D78" s="194"/>
      <c r="E78" s="193" t="s">
        <v>128</v>
      </c>
      <c r="F78" s="194"/>
      <c r="G78" s="323" t="s">
        <v>860</v>
      </c>
      <c r="H78" s="194" t="s">
        <v>861</v>
      </c>
      <c r="I78" s="194"/>
      <c r="J78" s="194"/>
      <c r="K78" s="195"/>
      <c r="L78" s="195"/>
      <c r="M78" s="195"/>
      <c r="N78" s="195"/>
    </row>
    <row r="79" ht="37" customHeight="1" spans="1:14">
      <c r="A79" s="329">
        <v>62</v>
      </c>
      <c r="B79" s="194" t="s">
        <v>862</v>
      </c>
      <c r="C79" s="194"/>
      <c r="D79" s="194"/>
      <c r="E79" s="193" t="s">
        <v>128</v>
      </c>
      <c r="F79" s="194"/>
      <c r="G79" s="325" t="s">
        <v>863</v>
      </c>
      <c r="H79" s="195" t="s">
        <v>864</v>
      </c>
      <c r="I79" s="194"/>
      <c r="J79" s="194"/>
      <c r="K79" s="194" t="s">
        <v>865</v>
      </c>
      <c r="L79" s="194" t="s">
        <v>866</v>
      </c>
      <c r="M79" s="195"/>
      <c r="N79" s="195"/>
    </row>
    <row r="80" ht="37" customHeight="1" spans="1:14">
      <c r="A80" s="329">
        <v>63</v>
      </c>
      <c r="B80" s="194" t="s">
        <v>867</v>
      </c>
      <c r="C80" s="194"/>
      <c r="D80" s="194"/>
      <c r="E80" s="193" t="s">
        <v>128</v>
      </c>
      <c r="F80" s="194"/>
      <c r="G80" s="323"/>
      <c r="H80" s="194"/>
      <c r="I80" s="194"/>
      <c r="J80" s="194"/>
      <c r="K80" s="194" t="s">
        <v>868</v>
      </c>
      <c r="L80" s="194" t="s">
        <v>869</v>
      </c>
      <c r="M80" s="195"/>
      <c r="N80" s="195"/>
    </row>
    <row r="81" ht="66" customHeight="1" spans="1:14">
      <c r="A81" s="329">
        <v>64</v>
      </c>
      <c r="B81" s="194" t="s">
        <v>870</v>
      </c>
      <c r="C81" s="195"/>
      <c r="D81" s="194"/>
      <c r="E81" s="193" t="s">
        <v>128</v>
      </c>
      <c r="F81" s="194"/>
      <c r="G81" s="323" t="s">
        <v>871</v>
      </c>
      <c r="H81" s="194" t="s">
        <v>872</v>
      </c>
      <c r="I81" s="194"/>
      <c r="J81" s="194"/>
      <c r="K81" s="194" t="s">
        <v>873</v>
      </c>
      <c r="L81" s="194" t="s">
        <v>874</v>
      </c>
      <c r="M81" s="195"/>
      <c r="N81" s="195"/>
    </row>
    <row r="82" ht="51" customHeight="1" spans="1:14">
      <c r="A82" s="329">
        <v>65</v>
      </c>
      <c r="B82" s="194" t="s">
        <v>875</v>
      </c>
      <c r="C82" s="194"/>
      <c r="D82" s="194"/>
      <c r="E82" s="193" t="s">
        <v>128</v>
      </c>
      <c r="F82" s="194"/>
      <c r="G82" s="323"/>
      <c r="H82" s="194"/>
      <c r="I82" s="194"/>
      <c r="J82" s="194"/>
      <c r="K82" s="194" t="s">
        <v>876</v>
      </c>
      <c r="L82" s="194" t="s">
        <v>877</v>
      </c>
      <c r="M82" s="195"/>
      <c r="N82" s="195"/>
    </row>
    <row r="83" ht="53" customHeight="1" spans="1:14">
      <c r="A83" s="329">
        <v>66</v>
      </c>
      <c r="B83" s="194" t="s">
        <v>878</v>
      </c>
      <c r="C83" s="194"/>
      <c r="D83" s="194"/>
      <c r="E83" s="193" t="s">
        <v>128</v>
      </c>
      <c r="F83" s="194"/>
      <c r="G83" s="323"/>
      <c r="H83" s="194"/>
      <c r="I83" s="194"/>
      <c r="J83" s="194"/>
      <c r="K83" s="194" t="s">
        <v>879</v>
      </c>
      <c r="L83" s="194" t="s">
        <v>880</v>
      </c>
      <c r="M83" s="195"/>
      <c r="N83" s="195"/>
    </row>
    <row r="84" ht="181" customHeight="1" spans="1:14">
      <c r="A84" s="329">
        <v>67</v>
      </c>
      <c r="B84" s="194" t="s">
        <v>881</v>
      </c>
      <c r="C84" s="194"/>
      <c r="D84" s="194"/>
      <c r="E84" s="193" t="s">
        <v>128</v>
      </c>
      <c r="F84" s="194"/>
      <c r="G84" s="452" t="s">
        <v>882</v>
      </c>
      <c r="H84" s="195" t="s">
        <v>883</v>
      </c>
      <c r="I84" s="194"/>
      <c r="J84" s="194"/>
      <c r="K84" s="194" t="s">
        <v>884</v>
      </c>
      <c r="L84" s="194" t="s">
        <v>885</v>
      </c>
      <c r="M84" s="195"/>
      <c r="N84" s="195"/>
    </row>
    <row r="85" ht="37" customHeight="1" spans="1:14">
      <c r="A85" s="329">
        <v>68</v>
      </c>
      <c r="B85" s="194" t="s">
        <v>886</v>
      </c>
      <c r="C85" s="194"/>
      <c r="D85" s="194"/>
      <c r="E85" s="193" t="s">
        <v>128</v>
      </c>
      <c r="F85" s="194"/>
      <c r="G85" s="323"/>
      <c r="H85" s="194"/>
      <c r="I85" s="194"/>
      <c r="J85" s="194"/>
      <c r="K85" s="194" t="s">
        <v>887</v>
      </c>
      <c r="L85" s="330" t="s">
        <v>888</v>
      </c>
      <c r="M85" s="195"/>
      <c r="N85" s="195"/>
    </row>
    <row r="86" ht="51" customHeight="1" spans="1:14">
      <c r="A86" s="329">
        <v>69</v>
      </c>
      <c r="B86" s="326" t="s">
        <v>889</v>
      </c>
      <c r="C86" s="194"/>
      <c r="D86" s="194"/>
      <c r="E86" s="193" t="s">
        <v>128</v>
      </c>
      <c r="F86" s="194"/>
      <c r="G86" s="323" t="s">
        <v>890</v>
      </c>
      <c r="H86" s="194" t="s">
        <v>891</v>
      </c>
      <c r="I86" s="194"/>
      <c r="J86" s="194"/>
      <c r="K86" s="194" t="s">
        <v>892</v>
      </c>
      <c r="L86" s="194" t="s">
        <v>893</v>
      </c>
      <c r="M86" s="195"/>
      <c r="N86" s="195"/>
    </row>
    <row r="87" ht="37" customHeight="1" spans="1:14">
      <c r="A87" s="329"/>
      <c r="B87" s="326"/>
      <c r="C87" s="194" t="s">
        <v>894</v>
      </c>
      <c r="D87" s="194"/>
      <c r="E87" s="193" t="s">
        <v>128</v>
      </c>
      <c r="F87" s="194"/>
      <c r="G87" s="323"/>
      <c r="H87" s="194"/>
      <c r="I87" s="194"/>
      <c r="J87" s="194"/>
      <c r="K87" s="194" t="s">
        <v>895</v>
      </c>
      <c r="L87" s="330" t="s">
        <v>896</v>
      </c>
      <c r="M87" s="195"/>
      <c r="N87" s="195"/>
    </row>
    <row r="88" ht="37" customHeight="1" spans="1:14">
      <c r="A88" s="329">
        <v>70</v>
      </c>
      <c r="B88" s="326" t="s">
        <v>897</v>
      </c>
      <c r="C88" s="194"/>
      <c r="D88" s="194"/>
      <c r="E88" s="193" t="s">
        <v>128</v>
      </c>
      <c r="F88" s="194"/>
      <c r="G88" s="323" t="s">
        <v>898</v>
      </c>
      <c r="H88" s="194" t="s">
        <v>899</v>
      </c>
      <c r="I88" s="194"/>
      <c r="J88" s="194"/>
      <c r="K88" s="194" t="s">
        <v>900</v>
      </c>
      <c r="L88" s="194" t="s">
        <v>901</v>
      </c>
      <c r="M88" s="195"/>
      <c r="N88" s="195"/>
    </row>
    <row r="89" ht="37" customHeight="1" spans="1:14">
      <c r="A89" s="329"/>
      <c r="B89" s="326"/>
      <c r="C89" s="194" t="s">
        <v>894</v>
      </c>
      <c r="D89" s="194"/>
      <c r="E89" s="193" t="s">
        <v>128</v>
      </c>
      <c r="F89" s="194"/>
      <c r="G89" s="325"/>
      <c r="H89" s="195"/>
      <c r="I89" s="194"/>
      <c r="J89" s="194"/>
      <c r="K89" s="194" t="s">
        <v>895</v>
      </c>
      <c r="L89" s="330" t="s">
        <v>896</v>
      </c>
      <c r="M89" s="195"/>
      <c r="N89" s="195"/>
    </row>
    <row r="90" ht="50" customHeight="1" spans="1:14">
      <c r="A90" s="329">
        <v>71</v>
      </c>
      <c r="B90" s="326" t="s">
        <v>902</v>
      </c>
      <c r="C90" s="194"/>
      <c r="D90" s="194"/>
      <c r="E90" s="193" t="s">
        <v>128</v>
      </c>
      <c r="F90" s="194"/>
      <c r="G90" s="323" t="s">
        <v>903</v>
      </c>
      <c r="H90" s="194" t="s">
        <v>904</v>
      </c>
      <c r="I90" s="194"/>
      <c r="J90" s="194"/>
      <c r="K90" s="195"/>
      <c r="L90" s="195"/>
      <c r="M90" s="195"/>
      <c r="N90" s="195"/>
    </row>
    <row r="91" ht="106" customHeight="1" spans="1:14">
      <c r="A91" s="329">
        <v>72</v>
      </c>
      <c r="B91" s="194" t="s">
        <v>905</v>
      </c>
      <c r="C91" s="194"/>
      <c r="D91" s="194"/>
      <c r="E91" s="193" t="s">
        <v>128</v>
      </c>
      <c r="F91" s="194"/>
      <c r="G91" s="323" t="s">
        <v>906</v>
      </c>
      <c r="H91" s="194" t="s">
        <v>907</v>
      </c>
      <c r="I91" s="194"/>
      <c r="J91" s="194"/>
      <c r="K91" s="194" t="s">
        <v>908</v>
      </c>
      <c r="L91" s="194" t="s">
        <v>909</v>
      </c>
      <c r="M91" s="195"/>
      <c r="N91" s="195"/>
    </row>
    <row r="92" ht="156" customHeight="1" spans="1:14">
      <c r="A92" s="329">
        <v>73</v>
      </c>
      <c r="B92" s="194" t="s">
        <v>910</v>
      </c>
      <c r="C92" s="195"/>
      <c r="D92" s="195"/>
      <c r="E92" s="193" t="s">
        <v>22</v>
      </c>
      <c r="F92" s="331"/>
      <c r="G92" s="325"/>
      <c r="H92" s="195"/>
      <c r="I92" s="195"/>
      <c r="J92" s="195"/>
      <c r="K92" s="194" t="s">
        <v>911</v>
      </c>
      <c r="L92" s="194" t="s">
        <v>912</v>
      </c>
      <c r="M92" s="195"/>
      <c r="N92" s="195"/>
    </row>
    <row r="93" ht="37" customHeight="1" spans="1:14">
      <c r="A93" s="332" t="s">
        <v>913</v>
      </c>
      <c r="B93" s="332"/>
      <c r="C93" s="332"/>
      <c r="D93" s="332"/>
      <c r="E93" s="332"/>
      <c r="F93" s="332"/>
      <c r="G93" s="332"/>
      <c r="H93" s="332"/>
      <c r="I93" s="332"/>
      <c r="J93" s="332"/>
      <c r="K93" s="332"/>
      <c r="L93" s="332"/>
      <c r="M93" s="332"/>
      <c r="N93" s="332"/>
    </row>
    <row r="94" ht="51" customHeight="1" spans="1:14">
      <c r="A94" s="333">
        <v>74</v>
      </c>
      <c r="B94" s="334" t="s">
        <v>914</v>
      </c>
      <c r="C94" s="335"/>
      <c r="D94" s="335"/>
      <c r="E94" s="336" t="s">
        <v>22</v>
      </c>
      <c r="F94" s="335"/>
      <c r="G94" s="325" t="s">
        <v>915</v>
      </c>
      <c r="H94" s="195" t="s">
        <v>916</v>
      </c>
      <c r="I94" s="335"/>
      <c r="J94" s="335"/>
      <c r="K94" s="330" t="s">
        <v>917</v>
      </c>
      <c r="L94" s="335" t="s">
        <v>916</v>
      </c>
      <c r="M94" s="335"/>
      <c r="N94" s="335"/>
    </row>
    <row r="95" ht="74" customHeight="1" spans="1:14">
      <c r="A95" s="333">
        <v>75</v>
      </c>
      <c r="B95" s="334" t="s">
        <v>918</v>
      </c>
      <c r="C95" s="335"/>
      <c r="D95" s="335"/>
      <c r="E95" s="336" t="s">
        <v>22</v>
      </c>
      <c r="F95" s="335"/>
      <c r="G95" s="323" t="s">
        <v>919</v>
      </c>
      <c r="H95" s="194" t="s">
        <v>920</v>
      </c>
      <c r="I95" s="335"/>
      <c r="J95" s="335"/>
      <c r="K95" s="330" t="s">
        <v>921</v>
      </c>
      <c r="L95" s="335" t="s">
        <v>922</v>
      </c>
      <c r="M95" s="335"/>
      <c r="N95" s="335"/>
    </row>
    <row r="96" ht="37" customHeight="1" spans="1:14">
      <c r="A96" s="333">
        <v>76</v>
      </c>
      <c r="B96" s="194" t="s">
        <v>923</v>
      </c>
      <c r="C96" s="335"/>
      <c r="D96" s="194"/>
      <c r="E96" s="193" t="s">
        <v>22</v>
      </c>
      <c r="F96" s="194"/>
      <c r="G96" s="325" t="s">
        <v>924</v>
      </c>
      <c r="H96" s="195" t="s">
        <v>925</v>
      </c>
      <c r="I96" s="335"/>
      <c r="J96" s="335"/>
      <c r="K96" s="330" t="s">
        <v>926</v>
      </c>
      <c r="L96" s="195" t="s">
        <v>927</v>
      </c>
      <c r="M96" s="335"/>
      <c r="N96" s="335"/>
    </row>
    <row r="97" ht="37" customHeight="1" spans="1:14">
      <c r="A97" s="333">
        <v>77</v>
      </c>
      <c r="B97" s="194" t="s">
        <v>928</v>
      </c>
      <c r="C97" s="335"/>
      <c r="D97" s="194"/>
      <c r="E97" s="193" t="s">
        <v>22</v>
      </c>
      <c r="F97" s="194"/>
      <c r="G97" s="325" t="s">
        <v>929</v>
      </c>
      <c r="H97" s="195" t="s">
        <v>930</v>
      </c>
      <c r="I97" s="335"/>
      <c r="J97" s="335"/>
      <c r="K97" s="330" t="s">
        <v>931</v>
      </c>
      <c r="L97" s="195" t="s">
        <v>930</v>
      </c>
      <c r="M97" s="335"/>
      <c r="N97" s="335"/>
    </row>
    <row r="98" ht="37" customHeight="1" spans="1:14">
      <c r="A98" s="333">
        <v>78</v>
      </c>
      <c r="B98" s="194" t="s">
        <v>932</v>
      </c>
      <c r="C98" s="335"/>
      <c r="D98" s="194"/>
      <c r="E98" s="193" t="s">
        <v>22</v>
      </c>
      <c r="F98" s="194"/>
      <c r="G98" s="325" t="s">
        <v>933</v>
      </c>
      <c r="H98" s="195" t="s">
        <v>934</v>
      </c>
      <c r="I98" s="335"/>
      <c r="J98" s="335"/>
      <c r="K98" s="330" t="s">
        <v>935</v>
      </c>
      <c r="L98" s="195" t="s">
        <v>936</v>
      </c>
      <c r="M98" s="335"/>
      <c r="N98" s="335"/>
    </row>
    <row r="99" ht="37" customHeight="1" spans="1:14">
      <c r="A99" s="333">
        <v>79</v>
      </c>
      <c r="B99" s="194" t="s">
        <v>937</v>
      </c>
      <c r="C99" s="335"/>
      <c r="D99" s="194"/>
      <c r="E99" s="193" t="s">
        <v>22</v>
      </c>
      <c r="F99" s="194"/>
      <c r="G99" s="325" t="s">
        <v>938</v>
      </c>
      <c r="H99" s="195" t="s">
        <v>939</v>
      </c>
      <c r="I99" s="335"/>
      <c r="J99" s="335"/>
      <c r="K99" s="330" t="s">
        <v>940</v>
      </c>
      <c r="L99" s="195" t="s">
        <v>939</v>
      </c>
      <c r="M99" s="335"/>
      <c r="N99" s="335"/>
    </row>
    <row r="100" ht="37" customHeight="1" spans="1:14">
      <c r="A100" s="333">
        <v>80</v>
      </c>
      <c r="B100" s="194" t="s">
        <v>941</v>
      </c>
      <c r="C100" s="194"/>
      <c r="D100" s="194"/>
      <c r="E100" s="193" t="s">
        <v>22</v>
      </c>
      <c r="F100" s="194"/>
      <c r="G100" s="325" t="s">
        <v>942</v>
      </c>
      <c r="H100" s="195" t="s">
        <v>943</v>
      </c>
      <c r="I100" s="335"/>
      <c r="J100" s="335"/>
      <c r="K100" s="330" t="s">
        <v>944</v>
      </c>
      <c r="L100" s="195" t="s">
        <v>945</v>
      </c>
      <c r="M100" s="335"/>
      <c r="N100" s="335"/>
    </row>
    <row r="101" ht="119" customHeight="1" spans="1:14">
      <c r="A101" s="337">
        <v>81</v>
      </c>
      <c r="B101" s="326" t="s">
        <v>946</v>
      </c>
      <c r="C101" s="335"/>
      <c r="D101" s="335"/>
      <c r="E101" s="193" t="s">
        <v>128</v>
      </c>
      <c r="F101" s="154" t="s">
        <v>947</v>
      </c>
      <c r="G101" s="323" t="s">
        <v>948</v>
      </c>
      <c r="H101" s="194" t="s">
        <v>949</v>
      </c>
      <c r="I101" s="335"/>
      <c r="J101" s="335"/>
      <c r="K101" s="335" t="s">
        <v>950</v>
      </c>
      <c r="L101" s="335" t="s">
        <v>951</v>
      </c>
      <c r="M101" s="335" t="s">
        <v>952</v>
      </c>
      <c r="N101" s="335" t="s">
        <v>953</v>
      </c>
    </row>
    <row r="102" ht="71" customHeight="1" spans="1:14">
      <c r="A102" s="337"/>
      <c r="B102" s="326"/>
      <c r="C102" s="335" t="s">
        <v>658</v>
      </c>
      <c r="D102" s="335"/>
      <c r="E102" s="193" t="s">
        <v>128</v>
      </c>
      <c r="F102" s="154" t="s">
        <v>947</v>
      </c>
      <c r="G102" s="323"/>
      <c r="H102" s="194"/>
      <c r="I102" s="335"/>
      <c r="J102" s="335"/>
      <c r="K102" s="335"/>
      <c r="L102" s="335"/>
      <c r="M102" s="335"/>
      <c r="N102" s="335"/>
    </row>
    <row r="103" ht="96" customHeight="1" spans="1:14">
      <c r="A103" s="337">
        <v>82</v>
      </c>
      <c r="B103" s="194" t="s">
        <v>954</v>
      </c>
      <c r="C103" s="335"/>
      <c r="D103" s="194"/>
      <c r="E103" s="193" t="s">
        <v>128</v>
      </c>
      <c r="F103" s="154" t="s">
        <v>947</v>
      </c>
      <c r="G103" s="325" t="s">
        <v>955</v>
      </c>
      <c r="H103" s="195" t="s">
        <v>956</v>
      </c>
      <c r="I103" s="194" t="s">
        <v>957</v>
      </c>
      <c r="J103" s="194" t="s">
        <v>958</v>
      </c>
      <c r="K103" s="335" t="s">
        <v>959</v>
      </c>
      <c r="L103" s="335" t="s">
        <v>960</v>
      </c>
      <c r="M103" s="335" t="s">
        <v>952</v>
      </c>
      <c r="N103" s="335" t="s">
        <v>953</v>
      </c>
    </row>
    <row r="104" ht="68" customHeight="1" spans="1:14">
      <c r="A104" s="337">
        <v>83</v>
      </c>
      <c r="B104" s="338" t="s">
        <v>961</v>
      </c>
      <c r="C104" s="335"/>
      <c r="D104" s="335"/>
      <c r="E104" s="336" t="s">
        <v>128</v>
      </c>
      <c r="F104" s="339" t="s">
        <v>962</v>
      </c>
      <c r="G104" s="325" t="s">
        <v>963</v>
      </c>
      <c r="H104" s="195" t="s">
        <v>964</v>
      </c>
      <c r="I104" s="335"/>
      <c r="J104" s="335"/>
      <c r="K104" s="330" t="s">
        <v>965</v>
      </c>
      <c r="L104" s="194" t="s">
        <v>966</v>
      </c>
      <c r="M104" s="335" t="s">
        <v>952</v>
      </c>
      <c r="N104" s="335" t="s">
        <v>953</v>
      </c>
    </row>
    <row r="105" ht="37" customHeight="1" spans="1:14">
      <c r="A105" s="337">
        <v>84</v>
      </c>
      <c r="B105" s="326" t="s">
        <v>967</v>
      </c>
      <c r="C105" s="335"/>
      <c r="D105" s="335"/>
      <c r="E105" s="336" t="s">
        <v>128</v>
      </c>
      <c r="F105" s="339" t="s">
        <v>947</v>
      </c>
      <c r="G105" s="325" t="s">
        <v>968</v>
      </c>
      <c r="H105" s="195" t="s">
        <v>969</v>
      </c>
      <c r="I105" s="335"/>
      <c r="J105" s="335"/>
      <c r="K105" s="335" t="s">
        <v>970</v>
      </c>
      <c r="L105" s="335" t="s">
        <v>969</v>
      </c>
      <c r="M105" s="335"/>
      <c r="N105" s="335"/>
    </row>
    <row r="106" ht="37" customHeight="1" spans="1:14">
      <c r="A106" s="337">
        <v>85</v>
      </c>
      <c r="B106" s="326" t="s">
        <v>971</v>
      </c>
      <c r="C106" s="335"/>
      <c r="D106" s="335"/>
      <c r="E106" s="336" t="s">
        <v>128</v>
      </c>
      <c r="F106" s="335"/>
      <c r="G106" s="325" t="s">
        <v>972</v>
      </c>
      <c r="H106" s="195" t="s">
        <v>973</v>
      </c>
      <c r="I106" s="335"/>
      <c r="J106" s="335"/>
      <c r="K106" s="335" t="s">
        <v>974</v>
      </c>
      <c r="L106" s="335" t="s">
        <v>975</v>
      </c>
      <c r="M106" s="335"/>
      <c r="N106" s="335"/>
    </row>
    <row r="107" ht="37" customHeight="1" spans="1:14">
      <c r="A107" s="337"/>
      <c r="B107" s="326"/>
      <c r="C107" s="335" t="s">
        <v>658</v>
      </c>
      <c r="D107" s="335"/>
      <c r="E107" s="336" t="s">
        <v>128</v>
      </c>
      <c r="F107" s="335"/>
      <c r="G107" s="325"/>
      <c r="H107" s="195"/>
      <c r="I107" s="335"/>
      <c r="J107" s="335"/>
      <c r="K107" s="335"/>
      <c r="L107" s="335"/>
      <c r="M107" s="335"/>
      <c r="N107" s="335"/>
    </row>
    <row r="108" ht="100" customHeight="1" spans="1:14">
      <c r="A108" s="337">
        <v>86</v>
      </c>
      <c r="B108" s="338" t="s">
        <v>976</v>
      </c>
      <c r="C108" s="335"/>
      <c r="D108" s="194"/>
      <c r="E108" s="193" t="s">
        <v>22</v>
      </c>
      <c r="F108" s="194" t="s">
        <v>665</v>
      </c>
      <c r="G108" s="323" t="s">
        <v>977</v>
      </c>
      <c r="H108" s="194" t="s">
        <v>978</v>
      </c>
      <c r="I108" s="335"/>
      <c r="J108" s="335"/>
      <c r="K108" s="335" t="s">
        <v>979</v>
      </c>
      <c r="L108" s="335" t="s">
        <v>980</v>
      </c>
      <c r="M108" s="335"/>
      <c r="N108" s="335"/>
    </row>
    <row r="109" ht="100" customHeight="1" spans="1:14">
      <c r="A109" s="337"/>
      <c r="B109" s="338"/>
      <c r="C109" s="335" t="s">
        <v>658</v>
      </c>
      <c r="D109" s="194"/>
      <c r="E109" s="193" t="s">
        <v>22</v>
      </c>
      <c r="F109" s="194" t="s">
        <v>665</v>
      </c>
      <c r="G109" s="323"/>
      <c r="H109" s="194"/>
      <c r="I109" s="335"/>
      <c r="J109" s="335"/>
      <c r="K109" s="335"/>
      <c r="L109" s="335"/>
      <c r="M109" s="335"/>
      <c r="N109" s="335"/>
    </row>
    <row r="110" ht="70" customHeight="1" spans="1:14">
      <c r="A110" s="337"/>
      <c r="B110" s="338"/>
      <c r="C110" s="335" t="s">
        <v>981</v>
      </c>
      <c r="D110" s="194"/>
      <c r="E110" s="193" t="s">
        <v>22</v>
      </c>
      <c r="F110" s="194" t="s">
        <v>665</v>
      </c>
      <c r="G110" s="451" t="s">
        <v>982</v>
      </c>
      <c r="H110" s="194" t="s">
        <v>983</v>
      </c>
      <c r="I110" s="335"/>
      <c r="J110" s="335"/>
      <c r="K110" s="335" t="s">
        <v>984</v>
      </c>
      <c r="L110" s="335" t="s">
        <v>985</v>
      </c>
      <c r="M110" s="335"/>
      <c r="N110" s="335"/>
    </row>
    <row r="111" ht="153" customHeight="1" spans="1:14">
      <c r="A111" s="337">
        <v>87</v>
      </c>
      <c r="B111" s="338" t="s">
        <v>986</v>
      </c>
      <c r="C111" s="335"/>
      <c r="D111" s="194"/>
      <c r="E111" s="193" t="s">
        <v>22</v>
      </c>
      <c r="F111" s="194" t="s">
        <v>987</v>
      </c>
      <c r="G111" s="323" t="s">
        <v>988</v>
      </c>
      <c r="H111" s="194" t="s">
        <v>989</v>
      </c>
      <c r="I111" s="335"/>
      <c r="J111" s="335"/>
      <c r="K111" s="335" t="s">
        <v>990</v>
      </c>
      <c r="L111" s="335" t="s">
        <v>991</v>
      </c>
      <c r="M111" s="335"/>
      <c r="N111" s="335"/>
    </row>
    <row r="112" ht="79" customHeight="1" spans="1:14">
      <c r="A112" s="337"/>
      <c r="B112" s="338"/>
      <c r="C112" s="335" t="s">
        <v>658</v>
      </c>
      <c r="D112" s="194"/>
      <c r="E112" s="193" t="s">
        <v>22</v>
      </c>
      <c r="F112" s="194"/>
      <c r="G112" s="323"/>
      <c r="H112" s="194"/>
      <c r="I112" s="335"/>
      <c r="J112" s="335"/>
      <c r="K112" s="335"/>
      <c r="L112" s="335"/>
      <c r="M112" s="335"/>
      <c r="N112" s="335"/>
    </row>
    <row r="113" ht="98" customHeight="1" spans="1:14">
      <c r="A113" s="337">
        <v>88</v>
      </c>
      <c r="B113" s="194" t="s">
        <v>992</v>
      </c>
      <c r="C113" s="335"/>
      <c r="D113" s="194"/>
      <c r="E113" s="336" t="s">
        <v>132</v>
      </c>
      <c r="F113" s="335"/>
      <c r="G113" s="451" t="s">
        <v>993</v>
      </c>
      <c r="H113" s="194" t="s">
        <v>994</v>
      </c>
      <c r="I113" s="194" t="s">
        <v>957</v>
      </c>
      <c r="J113" s="194" t="s">
        <v>958</v>
      </c>
      <c r="K113" s="335" t="s">
        <v>995</v>
      </c>
      <c r="L113" s="335" t="s">
        <v>996</v>
      </c>
      <c r="M113" s="335" t="s">
        <v>952</v>
      </c>
      <c r="N113" s="335" t="s">
        <v>953</v>
      </c>
    </row>
    <row r="114" ht="57" customHeight="1" spans="1:14">
      <c r="A114" s="337">
        <v>89</v>
      </c>
      <c r="B114" s="194" t="s">
        <v>997</v>
      </c>
      <c r="C114" s="335"/>
      <c r="D114" s="194"/>
      <c r="E114" s="193" t="s">
        <v>22</v>
      </c>
      <c r="F114" s="194" t="s">
        <v>998</v>
      </c>
      <c r="G114" s="325" t="s">
        <v>999</v>
      </c>
      <c r="H114" s="195" t="s">
        <v>1000</v>
      </c>
      <c r="I114" s="194" t="s">
        <v>957</v>
      </c>
      <c r="J114" s="194" t="s">
        <v>958</v>
      </c>
      <c r="K114" s="335" t="s">
        <v>1001</v>
      </c>
      <c r="L114" s="335" t="s">
        <v>1002</v>
      </c>
      <c r="M114" s="335" t="s">
        <v>952</v>
      </c>
      <c r="N114" s="335" t="s">
        <v>953</v>
      </c>
    </row>
    <row r="115" ht="37" customHeight="1" spans="1:14">
      <c r="A115" s="337">
        <v>90</v>
      </c>
      <c r="B115" s="194" t="s">
        <v>1003</v>
      </c>
      <c r="C115" s="335"/>
      <c r="D115" s="194"/>
      <c r="E115" s="193" t="s">
        <v>22</v>
      </c>
      <c r="F115" s="194"/>
      <c r="G115" s="325"/>
      <c r="H115" s="195"/>
      <c r="I115" s="194" t="s">
        <v>957</v>
      </c>
      <c r="J115" s="194" t="s">
        <v>958</v>
      </c>
      <c r="K115" s="335" t="s">
        <v>1004</v>
      </c>
      <c r="L115" s="335" t="s">
        <v>1005</v>
      </c>
      <c r="M115" s="335" t="s">
        <v>952</v>
      </c>
      <c r="N115" s="335" t="s">
        <v>953</v>
      </c>
    </row>
    <row r="116" ht="60" customHeight="1" spans="1:14">
      <c r="A116" s="337">
        <v>91</v>
      </c>
      <c r="B116" s="194" t="s">
        <v>1006</v>
      </c>
      <c r="C116" s="194"/>
      <c r="D116" s="194"/>
      <c r="E116" s="193" t="s">
        <v>128</v>
      </c>
      <c r="F116" s="194"/>
      <c r="G116" s="323" t="s">
        <v>1007</v>
      </c>
      <c r="H116" s="194" t="s">
        <v>1008</v>
      </c>
      <c r="I116" s="194" t="s">
        <v>957</v>
      </c>
      <c r="J116" s="194" t="s">
        <v>958</v>
      </c>
      <c r="K116" s="335" t="s">
        <v>1009</v>
      </c>
      <c r="L116" s="335" t="s">
        <v>1010</v>
      </c>
      <c r="M116" s="335" t="s">
        <v>952</v>
      </c>
      <c r="N116" s="335" t="s">
        <v>953</v>
      </c>
    </row>
    <row r="117" ht="33" customHeight="1" spans="1:14">
      <c r="A117" s="337"/>
      <c r="B117" s="194"/>
      <c r="C117" s="194" t="s">
        <v>1011</v>
      </c>
      <c r="D117" s="194"/>
      <c r="E117" s="193" t="s">
        <v>128</v>
      </c>
      <c r="F117" s="194"/>
      <c r="G117" s="323"/>
      <c r="H117" s="194"/>
      <c r="I117" s="194"/>
      <c r="J117" s="194"/>
      <c r="K117" s="335"/>
      <c r="L117" s="335"/>
      <c r="M117" s="335"/>
      <c r="N117" s="335"/>
    </row>
    <row r="118" ht="53" customHeight="1" spans="1:14">
      <c r="A118" s="337">
        <v>92</v>
      </c>
      <c r="B118" s="194" t="s">
        <v>1012</v>
      </c>
      <c r="C118" s="335"/>
      <c r="D118" s="194"/>
      <c r="E118" s="193" t="s">
        <v>128</v>
      </c>
      <c r="F118" s="194"/>
      <c r="G118" s="325" t="s">
        <v>1013</v>
      </c>
      <c r="H118" s="195" t="s">
        <v>1014</v>
      </c>
      <c r="I118" s="194" t="s">
        <v>957</v>
      </c>
      <c r="J118" s="194" t="s">
        <v>958</v>
      </c>
      <c r="K118" s="335" t="s">
        <v>1015</v>
      </c>
      <c r="L118" s="335" t="s">
        <v>1016</v>
      </c>
      <c r="M118" s="335" t="s">
        <v>952</v>
      </c>
      <c r="N118" s="335" t="s">
        <v>953</v>
      </c>
    </row>
    <row r="119" ht="37" customHeight="1" spans="1:14">
      <c r="A119" s="337"/>
      <c r="B119" s="194"/>
      <c r="C119" s="335" t="s">
        <v>1011</v>
      </c>
      <c r="D119" s="194"/>
      <c r="E119" s="193" t="s">
        <v>128</v>
      </c>
      <c r="F119" s="194"/>
      <c r="G119" s="325"/>
      <c r="H119" s="195"/>
      <c r="I119" s="194"/>
      <c r="J119" s="194"/>
      <c r="K119" s="340"/>
      <c r="L119" s="340"/>
      <c r="M119" s="335"/>
      <c r="N119" s="335"/>
    </row>
    <row r="120" ht="37" customHeight="1" spans="1:14">
      <c r="A120" s="337">
        <v>93</v>
      </c>
      <c r="B120" s="194" t="s">
        <v>1017</v>
      </c>
      <c r="C120" s="335"/>
      <c r="D120" s="194"/>
      <c r="E120" s="193" t="s">
        <v>22</v>
      </c>
      <c r="F120" s="194"/>
      <c r="G120" s="325"/>
      <c r="H120" s="195"/>
      <c r="I120" s="194"/>
      <c r="J120" s="194"/>
      <c r="K120" s="335" t="s">
        <v>1018</v>
      </c>
      <c r="L120" s="335" t="s">
        <v>1019</v>
      </c>
      <c r="M120" s="335"/>
      <c r="N120" s="335"/>
    </row>
    <row r="121" ht="57" customHeight="1" spans="1:14">
      <c r="A121" s="337">
        <v>94</v>
      </c>
      <c r="B121" s="194" t="s">
        <v>1020</v>
      </c>
      <c r="C121" s="335"/>
      <c r="D121" s="197"/>
      <c r="E121" s="193" t="s">
        <v>22</v>
      </c>
      <c r="F121" s="194"/>
      <c r="G121" s="451" t="s">
        <v>1021</v>
      </c>
      <c r="H121" s="194" t="s">
        <v>1022</v>
      </c>
      <c r="I121" s="194" t="s">
        <v>957</v>
      </c>
      <c r="J121" s="194" t="s">
        <v>958</v>
      </c>
      <c r="K121" s="194" t="s">
        <v>1023</v>
      </c>
      <c r="L121" s="330" t="s">
        <v>1022</v>
      </c>
      <c r="M121" s="335" t="s">
        <v>952</v>
      </c>
      <c r="N121" s="335" t="s">
        <v>953</v>
      </c>
    </row>
    <row r="122" ht="37" customHeight="1" spans="1:14">
      <c r="A122" s="337"/>
      <c r="B122" s="194"/>
      <c r="C122" s="335" t="s">
        <v>1024</v>
      </c>
      <c r="D122" s="197"/>
      <c r="E122" s="193" t="s">
        <v>22</v>
      </c>
      <c r="F122" s="194"/>
      <c r="G122" s="323"/>
      <c r="H122" s="194"/>
      <c r="I122" s="194"/>
      <c r="J122" s="194"/>
      <c r="K122" s="194"/>
      <c r="L122" s="330"/>
      <c r="M122" s="335"/>
      <c r="N122" s="335"/>
    </row>
    <row r="123" ht="113" customHeight="1" spans="1:14">
      <c r="A123" s="337">
        <v>95</v>
      </c>
      <c r="B123" s="194" t="s">
        <v>1025</v>
      </c>
      <c r="C123" s="335"/>
      <c r="D123" s="194"/>
      <c r="E123" s="193" t="s">
        <v>22</v>
      </c>
      <c r="F123" s="194"/>
      <c r="G123" s="323" t="s">
        <v>1026</v>
      </c>
      <c r="H123" s="194" t="s">
        <v>1027</v>
      </c>
      <c r="I123" s="194" t="s">
        <v>957</v>
      </c>
      <c r="J123" s="194" t="s">
        <v>958</v>
      </c>
      <c r="K123" s="335" t="s">
        <v>1028</v>
      </c>
      <c r="L123" s="335" t="s">
        <v>1029</v>
      </c>
      <c r="M123" s="335" t="s">
        <v>952</v>
      </c>
      <c r="N123" s="335" t="s">
        <v>953</v>
      </c>
    </row>
    <row r="124" ht="118" customHeight="1" spans="1:14">
      <c r="A124" s="337">
        <v>96</v>
      </c>
      <c r="B124" s="194" t="s">
        <v>1030</v>
      </c>
      <c r="C124" s="335"/>
      <c r="D124" s="194"/>
      <c r="E124" s="193" t="s">
        <v>22</v>
      </c>
      <c r="F124" s="194"/>
      <c r="G124" s="325" t="s">
        <v>1031</v>
      </c>
      <c r="H124" s="195" t="s">
        <v>1032</v>
      </c>
      <c r="I124" s="194" t="s">
        <v>957</v>
      </c>
      <c r="J124" s="194" t="s">
        <v>958</v>
      </c>
      <c r="K124" s="335" t="s">
        <v>1033</v>
      </c>
      <c r="L124" s="335" t="s">
        <v>1034</v>
      </c>
      <c r="M124" s="335" t="s">
        <v>952</v>
      </c>
      <c r="N124" s="335" t="s">
        <v>953</v>
      </c>
    </row>
    <row r="125" ht="132" customHeight="1" spans="1:14">
      <c r="A125" s="337">
        <v>97</v>
      </c>
      <c r="B125" s="194" t="s">
        <v>1035</v>
      </c>
      <c r="C125" s="335"/>
      <c r="D125" s="194"/>
      <c r="E125" s="193" t="s">
        <v>1036</v>
      </c>
      <c r="F125" s="154" t="s">
        <v>1037</v>
      </c>
      <c r="G125" s="323" t="s">
        <v>1038</v>
      </c>
      <c r="H125" s="194" t="s">
        <v>1039</v>
      </c>
      <c r="I125" s="194" t="s">
        <v>957</v>
      </c>
      <c r="J125" s="194" t="s">
        <v>958</v>
      </c>
      <c r="K125" s="335" t="s">
        <v>1040</v>
      </c>
      <c r="L125" s="335" t="s">
        <v>1041</v>
      </c>
      <c r="M125" s="335" t="s">
        <v>952</v>
      </c>
      <c r="N125" s="335" t="s">
        <v>953</v>
      </c>
    </row>
    <row r="126" ht="37" customHeight="1" spans="1:14">
      <c r="A126" s="337">
        <v>98</v>
      </c>
      <c r="B126" s="326" t="s">
        <v>1042</v>
      </c>
      <c r="C126" s="326"/>
      <c r="D126" s="326"/>
      <c r="E126" s="329" t="s">
        <v>22</v>
      </c>
      <c r="F126" s="329"/>
      <c r="G126" s="326" t="s">
        <v>1043</v>
      </c>
      <c r="H126" s="326" t="s">
        <v>1044</v>
      </c>
      <c r="I126" s="326" t="s">
        <v>957</v>
      </c>
      <c r="J126" s="326" t="s">
        <v>958</v>
      </c>
      <c r="K126" s="326" t="s">
        <v>1045</v>
      </c>
      <c r="L126" s="326" t="s">
        <v>1046</v>
      </c>
      <c r="M126" s="326" t="s">
        <v>952</v>
      </c>
      <c r="N126" s="326" t="s">
        <v>953</v>
      </c>
    </row>
    <row r="127" ht="354" customHeight="1" spans="1:14">
      <c r="A127" s="337"/>
      <c r="B127" s="326"/>
      <c r="C127" s="326"/>
      <c r="D127" s="326"/>
      <c r="E127" s="329"/>
      <c r="F127" s="329"/>
      <c r="G127" s="326"/>
      <c r="H127" s="326"/>
      <c r="I127" s="326"/>
      <c r="J127" s="326"/>
      <c r="K127" s="326"/>
      <c r="L127" s="326"/>
      <c r="M127" s="326"/>
      <c r="N127" s="326"/>
    </row>
    <row r="128" ht="104" customHeight="1" spans="1:14">
      <c r="A128" s="337">
        <v>99</v>
      </c>
      <c r="B128" s="194" t="s">
        <v>1047</v>
      </c>
      <c r="C128" s="335"/>
      <c r="D128" s="197"/>
      <c r="E128" s="193" t="s">
        <v>128</v>
      </c>
      <c r="F128" s="194"/>
      <c r="G128" s="451" t="s">
        <v>1048</v>
      </c>
      <c r="H128" s="194" t="s">
        <v>1049</v>
      </c>
      <c r="I128" s="194" t="s">
        <v>957</v>
      </c>
      <c r="J128" s="194" t="s">
        <v>958</v>
      </c>
      <c r="K128" s="335" t="s">
        <v>1050</v>
      </c>
      <c r="L128" s="335" t="s">
        <v>1051</v>
      </c>
      <c r="M128" s="335" t="s">
        <v>952</v>
      </c>
      <c r="N128" s="335" t="s">
        <v>953</v>
      </c>
    </row>
    <row r="129" ht="80" customHeight="1" spans="1:14">
      <c r="A129" s="337">
        <v>100</v>
      </c>
      <c r="B129" s="194" t="s">
        <v>1052</v>
      </c>
      <c r="C129" s="335"/>
      <c r="D129" s="197"/>
      <c r="E129" s="193" t="s">
        <v>128</v>
      </c>
      <c r="F129" s="194"/>
      <c r="G129" s="451" t="s">
        <v>1053</v>
      </c>
      <c r="H129" s="194" t="s">
        <v>1054</v>
      </c>
      <c r="I129" s="194" t="s">
        <v>957</v>
      </c>
      <c r="J129" s="194" t="s">
        <v>958</v>
      </c>
      <c r="K129" s="335" t="s">
        <v>1055</v>
      </c>
      <c r="L129" s="335" t="s">
        <v>1056</v>
      </c>
      <c r="M129" s="335" t="s">
        <v>952</v>
      </c>
      <c r="N129" s="335" t="s">
        <v>953</v>
      </c>
    </row>
    <row r="130" ht="37" customHeight="1" spans="1:14">
      <c r="A130" s="337"/>
      <c r="B130" s="194"/>
      <c r="C130" s="335" t="s">
        <v>1024</v>
      </c>
      <c r="D130" s="197"/>
      <c r="E130" s="193" t="s">
        <v>128</v>
      </c>
      <c r="F130" s="194"/>
      <c r="G130" s="323"/>
      <c r="H130" s="194"/>
      <c r="I130" s="194"/>
      <c r="J130" s="194"/>
      <c r="K130" s="335"/>
      <c r="L130" s="335"/>
      <c r="M130" s="335"/>
      <c r="N130" s="335"/>
    </row>
    <row r="131" ht="147" customHeight="1" spans="1:14">
      <c r="A131" s="337">
        <v>101</v>
      </c>
      <c r="B131" s="194" t="s">
        <v>1057</v>
      </c>
      <c r="C131" s="335"/>
      <c r="D131" s="197"/>
      <c r="E131" s="193" t="s">
        <v>22</v>
      </c>
      <c r="F131" s="194" t="s">
        <v>1058</v>
      </c>
      <c r="G131" s="451" t="s">
        <v>1059</v>
      </c>
      <c r="H131" s="194" t="s">
        <v>1060</v>
      </c>
      <c r="I131" s="194" t="s">
        <v>957</v>
      </c>
      <c r="J131" s="194" t="s">
        <v>958</v>
      </c>
      <c r="K131" s="335" t="s">
        <v>1061</v>
      </c>
      <c r="L131" s="335" t="s">
        <v>1062</v>
      </c>
      <c r="M131" s="335" t="s">
        <v>952</v>
      </c>
      <c r="N131" s="335" t="s">
        <v>953</v>
      </c>
    </row>
    <row r="132" ht="156" customHeight="1" spans="1:14">
      <c r="A132" s="337">
        <v>102</v>
      </c>
      <c r="B132" s="194" t="s">
        <v>1063</v>
      </c>
      <c r="C132" s="335"/>
      <c r="D132" s="197"/>
      <c r="E132" s="193" t="s">
        <v>22</v>
      </c>
      <c r="F132" s="194" t="s">
        <v>1064</v>
      </c>
      <c r="G132" s="323" t="s">
        <v>1065</v>
      </c>
      <c r="H132" s="194" t="s">
        <v>1066</v>
      </c>
      <c r="I132" s="194" t="s">
        <v>957</v>
      </c>
      <c r="J132" s="194" t="s">
        <v>958</v>
      </c>
      <c r="K132" s="335" t="s">
        <v>1067</v>
      </c>
      <c r="L132" s="335" t="s">
        <v>1068</v>
      </c>
      <c r="M132" s="335" t="s">
        <v>952</v>
      </c>
      <c r="N132" s="335" t="s">
        <v>953</v>
      </c>
    </row>
    <row r="133" ht="37" customHeight="1" spans="1:14">
      <c r="A133" s="337"/>
      <c r="B133" s="194"/>
      <c r="C133" s="335" t="s">
        <v>1024</v>
      </c>
      <c r="D133" s="197"/>
      <c r="E133" s="193" t="s">
        <v>22</v>
      </c>
      <c r="F133" s="194" t="s">
        <v>1064</v>
      </c>
      <c r="G133" s="323"/>
      <c r="H133" s="194"/>
      <c r="I133" s="194"/>
      <c r="J133" s="194"/>
      <c r="K133" s="335"/>
      <c r="L133" s="335"/>
      <c r="M133" s="335"/>
      <c r="N133" s="335"/>
    </row>
    <row r="134" ht="142" customHeight="1" spans="1:14">
      <c r="A134" s="337">
        <v>103</v>
      </c>
      <c r="B134" s="194" t="s">
        <v>1069</v>
      </c>
      <c r="C134" s="335"/>
      <c r="D134" s="197"/>
      <c r="E134" s="193" t="s">
        <v>22</v>
      </c>
      <c r="F134" s="194" t="s">
        <v>1070</v>
      </c>
      <c r="G134" s="323" t="s">
        <v>1065</v>
      </c>
      <c r="H134" s="194" t="s">
        <v>1066</v>
      </c>
      <c r="I134" s="194" t="s">
        <v>957</v>
      </c>
      <c r="J134" s="194" t="s">
        <v>958</v>
      </c>
      <c r="K134" s="335" t="s">
        <v>1067</v>
      </c>
      <c r="L134" s="335" t="s">
        <v>1068</v>
      </c>
      <c r="M134" s="335" t="s">
        <v>952</v>
      </c>
      <c r="N134" s="335" t="s">
        <v>953</v>
      </c>
    </row>
    <row r="135" ht="87" customHeight="1" spans="1:14">
      <c r="A135" s="337"/>
      <c r="B135" s="194"/>
      <c r="C135" s="335" t="s">
        <v>1024</v>
      </c>
      <c r="D135" s="197"/>
      <c r="E135" s="193" t="s">
        <v>22</v>
      </c>
      <c r="F135" s="194" t="s">
        <v>1070</v>
      </c>
      <c r="G135" s="323"/>
      <c r="H135" s="194"/>
      <c r="I135" s="194"/>
      <c r="J135" s="194"/>
      <c r="K135" s="335"/>
      <c r="L135" s="335"/>
      <c r="M135" s="335"/>
      <c r="N135" s="335"/>
    </row>
    <row r="136" ht="81" customHeight="1" spans="1:14">
      <c r="A136" s="337">
        <v>104</v>
      </c>
      <c r="B136" s="194" t="s">
        <v>1071</v>
      </c>
      <c r="C136" s="335"/>
      <c r="D136" s="197"/>
      <c r="E136" s="193" t="s">
        <v>22</v>
      </c>
      <c r="F136" s="194"/>
      <c r="G136" s="323"/>
      <c r="H136" s="194"/>
      <c r="I136" s="194" t="s">
        <v>957</v>
      </c>
      <c r="J136" s="194" t="s">
        <v>958</v>
      </c>
      <c r="K136" s="335" t="s">
        <v>1072</v>
      </c>
      <c r="L136" s="335" t="s">
        <v>1073</v>
      </c>
      <c r="M136" s="335" t="s">
        <v>952</v>
      </c>
      <c r="N136" s="335" t="s">
        <v>953</v>
      </c>
    </row>
    <row r="137" ht="91" customHeight="1" spans="1:14">
      <c r="A137" s="337">
        <v>105</v>
      </c>
      <c r="B137" s="194" t="s">
        <v>1074</v>
      </c>
      <c r="C137" s="335"/>
      <c r="D137" s="197"/>
      <c r="E137" s="193" t="s">
        <v>22</v>
      </c>
      <c r="F137" s="194"/>
      <c r="G137" s="451" t="s">
        <v>1075</v>
      </c>
      <c r="H137" s="194" t="s">
        <v>1076</v>
      </c>
      <c r="I137" s="194" t="s">
        <v>957</v>
      </c>
      <c r="J137" s="194" t="s">
        <v>958</v>
      </c>
      <c r="K137" s="335" t="s">
        <v>1077</v>
      </c>
      <c r="L137" s="335" t="s">
        <v>1078</v>
      </c>
      <c r="M137" s="335" t="s">
        <v>952</v>
      </c>
      <c r="N137" s="335" t="s">
        <v>953</v>
      </c>
    </row>
    <row r="138" ht="37" customHeight="1" spans="1:14">
      <c r="A138" s="337"/>
      <c r="B138" s="194"/>
      <c r="C138" s="335" t="s">
        <v>1024</v>
      </c>
      <c r="D138" s="197"/>
      <c r="E138" s="193" t="s">
        <v>22</v>
      </c>
      <c r="F138" s="194"/>
      <c r="G138" s="323"/>
      <c r="H138" s="194"/>
      <c r="I138" s="194"/>
      <c r="J138" s="194"/>
      <c r="K138" s="335"/>
      <c r="L138" s="335"/>
      <c r="M138" s="335"/>
      <c r="N138" s="335"/>
    </row>
    <row r="139" ht="95" customHeight="1" spans="1:14">
      <c r="A139" s="337">
        <v>106</v>
      </c>
      <c r="B139" s="194" t="s">
        <v>1079</v>
      </c>
      <c r="C139" s="335"/>
      <c r="D139" s="197"/>
      <c r="E139" s="193" t="s">
        <v>22</v>
      </c>
      <c r="F139" s="194" t="s">
        <v>1080</v>
      </c>
      <c r="G139" s="451" t="s">
        <v>1075</v>
      </c>
      <c r="H139" s="194" t="s">
        <v>1076</v>
      </c>
      <c r="I139" s="194" t="s">
        <v>957</v>
      </c>
      <c r="J139" s="194" t="s">
        <v>958</v>
      </c>
      <c r="K139" s="335" t="s">
        <v>1077</v>
      </c>
      <c r="L139" s="335" t="s">
        <v>1078</v>
      </c>
      <c r="M139" s="335" t="s">
        <v>952</v>
      </c>
      <c r="N139" s="335" t="s">
        <v>953</v>
      </c>
    </row>
    <row r="140" ht="75" customHeight="1" spans="1:14">
      <c r="A140" s="337"/>
      <c r="B140" s="194"/>
      <c r="C140" s="335" t="s">
        <v>1024</v>
      </c>
      <c r="D140" s="197"/>
      <c r="E140" s="193" t="s">
        <v>22</v>
      </c>
      <c r="F140" s="194" t="s">
        <v>1080</v>
      </c>
      <c r="G140" s="323"/>
      <c r="H140" s="194"/>
      <c r="I140" s="194"/>
      <c r="J140" s="194"/>
      <c r="K140" s="335"/>
      <c r="L140" s="335"/>
      <c r="M140" s="335"/>
      <c r="N140" s="335"/>
    </row>
    <row r="141" ht="231" customHeight="1" spans="1:14">
      <c r="A141" s="337">
        <v>107</v>
      </c>
      <c r="B141" s="194" t="s">
        <v>1081</v>
      </c>
      <c r="C141" s="335"/>
      <c r="D141" s="194"/>
      <c r="E141" s="193" t="s">
        <v>1082</v>
      </c>
      <c r="F141" s="194" t="s">
        <v>1083</v>
      </c>
      <c r="G141" s="323" t="s">
        <v>1084</v>
      </c>
      <c r="H141" s="194" t="s">
        <v>1085</v>
      </c>
      <c r="I141" s="194" t="s">
        <v>957</v>
      </c>
      <c r="J141" s="194" t="s">
        <v>958</v>
      </c>
      <c r="K141" s="335" t="s">
        <v>1086</v>
      </c>
      <c r="L141" s="335" t="s">
        <v>1087</v>
      </c>
      <c r="M141" s="335" t="s">
        <v>952</v>
      </c>
      <c r="N141" s="335" t="s">
        <v>953</v>
      </c>
    </row>
    <row r="142" ht="169" customHeight="1" spans="1:14">
      <c r="A142" s="337">
        <v>108</v>
      </c>
      <c r="B142" s="194" t="s">
        <v>1088</v>
      </c>
      <c r="C142" s="335"/>
      <c r="D142" s="194"/>
      <c r="E142" s="193" t="s">
        <v>1082</v>
      </c>
      <c r="F142" s="154" t="s">
        <v>1089</v>
      </c>
      <c r="G142" s="451" t="s">
        <v>1090</v>
      </c>
      <c r="H142" s="194" t="s">
        <v>1091</v>
      </c>
      <c r="I142" s="194" t="s">
        <v>957</v>
      </c>
      <c r="J142" s="194" t="s">
        <v>958</v>
      </c>
      <c r="K142" s="335" t="s">
        <v>1092</v>
      </c>
      <c r="L142" s="335" t="s">
        <v>1093</v>
      </c>
      <c r="M142" s="335" t="s">
        <v>952</v>
      </c>
      <c r="N142" s="335" t="s">
        <v>953</v>
      </c>
    </row>
    <row r="143" ht="49" customHeight="1" spans="1:14">
      <c r="A143" s="337">
        <v>109</v>
      </c>
      <c r="B143" s="194" t="s">
        <v>1094</v>
      </c>
      <c r="C143" s="335"/>
      <c r="D143" s="197"/>
      <c r="E143" s="193" t="s">
        <v>22</v>
      </c>
      <c r="F143" s="194"/>
      <c r="G143" s="325" t="s">
        <v>1095</v>
      </c>
      <c r="H143" s="195" t="s">
        <v>1096</v>
      </c>
      <c r="I143" s="194" t="s">
        <v>957</v>
      </c>
      <c r="J143" s="194" t="s">
        <v>958</v>
      </c>
      <c r="K143" s="335" t="s">
        <v>1097</v>
      </c>
      <c r="L143" s="335" t="s">
        <v>1098</v>
      </c>
      <c r="M143" s="335" t="s">
        <v>952</v>
      </c>
      <c r="N143" s="335" t="s">
        <v>953</v>
      </c>
    </row>
    <row r="144" ht="53" customHeight="1" spans="1:14">
      <c r="A144" s="337">
        <v>110</v>
      </c>
      <c r="B144" s="194" t="s">
        <v>1099</v>
      </c>
      <c r="C144" s="335"/>
      <c r="D144" s="197"/>
      <c r="E144" s="193" t="s">
        <v>22</v>
      </c>
      <c r="F144" s="194"/>
      <c r="G144" s="325" t="s">
        <v>1095</v>
      </c>
      <c r="H144" s="195" t="s">
        <v>1096</v>
      </c>
      <c r="I144" s="194" t="s">
        <v>957</v>
      </c>
      <c r="J144" s="194" t="s">
        <v>958</v>
      </c>
      <c r="K144" s="335" t="s">
        <v>1100</v>
      </c>
      <c r="L144" s="335" t="s">
        <v>1101</v>
      </c>
      <c r="M144" s="335" t="s">
        <v>952</v>
      </c>
      <c r="N144" s="335" t="s">
        <v>953</v>
      </c>
    </row>
    <row r="145" ht="51" customHeight="1" spans="1:14">
      <c r="A145" s="337">
        <v>111</v>
      </c>
      <c r="B145" s="194" t="s">
        <v>1102</v>
      </c>
      <c r="C145" s="335"/>
      <c r="D145" s="194"/>
      <c r="E145" s="193" t="s">
        <v>128</v>
      </c>
      <c r="F145" s="194" t="s">
        <v>1103</v>
      </c>
      <c r="G145" s="323" t="s">
        <v>1104</v>
      </c>
      <c r="H145" s="194" t="s">
        <v>1105</v>
      </c>
      <c r="I145" s="194" t="s">
        <v>957</v>
      </c>
      <c r="J145" s="194" t="s">
        <v>958</v>
      </c>
      <c r="K145" s="335" t="s">
        <v>1106</v>
      </c>
      <c r="L145" s="335" t="s">
        <v>1107</v>
      </c>
      <c r="M145" s="335" t="s">
        <v>952</v>
      </c>
      <c r="N145" s="335" t="s">
        <v>953</v>
      </c>
    </row>
    <row r="146" ht="73" customHeight="1" spans="1:14">
      <c r="A146" s="337">
        <v>112</v>
      </c>
      <c r="B146" s="194" t="s">
        <v>1108</v>
      </c>
      <c r="C146" s="335"/>
      <c r="D146" s="194"/>
      <c r="E146" s="193" t="s">
        <v>22</v>
      </c>
      <c r="F146" s="194"/>
      <c r="G146" s="323" t="s">
        <v>1109</v>
      </c>
      <c r="H146" s="194" t="s">
        <v>1110</v>
      </c>
      <c r="I146" s="194" t="s">
        <v>957</v>
      </c>
      <c r="J146" s="194" t="s">
        <v>958</v>
      </c>
      <c r="K146" s="335" t="s">
        <v>1111</v>
      </c>
      <c r="L146" s="335" t="s">
        <v>1112</v>
      </c>
      <c r="M146" s="335" t="s">
        <v>952</v>
      </c>
      <c r="N146" s="335" t="s">
        <v>953</v>
      </c>
    </row>
    <row r="147" ht="73" customHeight="1" spans="1:14">
      <c r="A147" s="337">
        <v>113</v>
      </c>
      <c r="B147" s="194" t="s">
        <v>1113</v>
      </c>
      <c r="C147" s="335"/>
      <c r="D147" s="335"/>
      <c r="E147" s="336" t="s">
        <v>1036</v>
      </c>
      <c r="F147" s="154" t="s">
        <v>1114</v>
      </c>
      <c r="G147" s="341"/>
      <c r="H147" s="335"/>
      <c r="I147" s="194" t="s">
        <v>957</v>
      </c>
      <c r="J147" s="194" t="s">
        <v>958</v>
      </c>
      <c r="K147" s="335" t="s">
        <v>1115</v>
      </c>
      <c r="L147" s="335" t="s">
        <v>1116</v>
      </c>
      <c r="M147" s="335" t="s">
        <v>952</v>
      </c>
      <c r="N147" s="335" t="s">
        <v>953</v>
      </c>
    </row>
    <row r="148" ht="37" customHeight="1" spans="1:14">
      <c r="A148" s="337">
        <v>114</v>
      </c>
      <c r="B148" s="194" t="s">
        <v>1117</v>
      </c>
      <c r="C148" s="335"/>
      <c r="D148" s="194"/>
      <c r="E148" s="193" t="s">
        <v>128</v>
      </c>
      <c r="F148" s="194"/>
      <c r="G148" s="325" t="s">
        <v>1118</v>
      </c>
      <c r="H148" s="195" t="s">
        <v>1119</v>
      </c>
      <c r="I148" s="194" t="s">
        <v>957</v>
      </c>
      <c r="J148" s="194" t="s">
        <v>958</v>
      </c>
      <c r="K148" s="335" t="s">
        <v>1120</v>
      </c>
      <c r="L148" s="194" t="s">
        <v>1121</v>
      </c>
      <c r="M148" s="335" t="s">
        <v>952</v>
      </c>
      <c r="N148" s="335" t="s">
        <v>953</v>
      </c>
    </row>
    <row r="149" ht="37" customHeight="1" spans="1:14">
      <c r="A149" s="337">
        <v>115</v>
      </c>
      <c r="B149" s="194" t="s">
        <v>1122</v>
      </c>
      <c r="C149" s="335"/>
      <c r="D149" s="194"/>
      <c r="E149" s="193" t="s">
        <v>128</v>
      </c>
      <c r="F149" s="194"/>
      <c r="G149" s="341"/>
      <c r="H149" s="335"/>
      <c r="I149" s="194" t="s">
        <v>957</v>
      </c>
      <c r="J149" s="194" t="s">
        <v>958</v>
      </c>
      <c r="K149" s="335" t="s">
        <v>1123</v>
      </c>
      <c r="L149" s="194" t="s">
        <v>1124</v>
      </c>
      <c r="M149" s="335" t="s">
        <v>952</v>
      </c>
      <c r="N149" s="335" t="s">
        <v>953</v>
      </c>
    </row>
    <row r="150" ht="37" customHeight="1" spans="1:14">
      <c r="A150" s="337">
        <v>116</v>
      </c>
      <c r="B150" s="194" t="s">
        <v>1125</v>
      </c>
      <c r="C150" s="335"/>
      <c r="D150" s="194"/>
      <c r="E150" s="193" t="s">
        <v>128</v>
      </c>
      <c r="F150" s="194"/>
      <c r="G150" s="341"/>
      <c r="H150" s="335"/>
      <c r="I150" s="194" t="s">
        <v>957</v>
      </c>
      <c r="J150" s="194" t="s">
        <v>958</v>
      </c>
      <c r="K150" s="335" t="s">
        <v>1126</v>
      </c>
      <c r="L150" s="194" t="s">
        <v>1127</v>
      </c>
      <c r="M150" s="335" t="s">
        <v>952</v>
      </c>
      <c r="N150" s="335" t="s">
        <v>953</v>
      </c>
    </row>
    <row r="151" ht="37" customHeight="1" spans="1:14">
      <c r="A151" s="337">
        <v>117</v>
      </c>
      <c r="B151" s="194" t="s">
        <v>1128</v>
      </c>
      <c r="C151" s="335"/>
      <c r="D151" s="194"/>
      <c r="E151" s="193" t="s">
        <v>128</v>
      </c>
      <c r="F151" s="194"/>
      <c r="G151" s="454" t="s">
        <v>1129</v>
      </c>
      <c r="H151" s="335" t="s">
        <v>1130</v>
      </c>
      <c r="I151" s="194" t="s">
        <v>957</v>
      </c>
      <c r="J151" s="194" t="s">
        <v>958</v>
      </c>
      <c r="K151" s="335" t="s">
        <v>1131</v>
      </c>
      <c r="L151" s="194" t="s">
        <v>1132</v>
      </c>
      <c r="M151" s="335" t="s">
        <v>952</v>
      </c>
      <c r="N151" s="335" t="s">
        <v>953</v>
      </c>
    </row>
    <row r="152" ht="37" customHeight="1" spans="1:14">
      <c r="A152" s="337">
        <v>118</v>
      </c>
      <c r="B152" s="194" t="s">
        <v>1133</v>
      </c>
      <c r="C152" s="335"/>
      <c r="D152" s="194"/>
      <c r="E152" s="193" t="s">
        <v>128</v>
      </c>
      <c r="F152" s="194" t="s">
        <v>1134</v>
      </c>
      <c r="G152" s="341"/>
      <c r="H152" s="335"/>
      <c r="I152" s="194" t="s">
        <v>957</v>
      </c>
      <c r="J152" s="194" t="s">
        <v>958</v>
      </c>
      <c r="K152" s="335" t="s">
        <v>1135</v>
      </c>
      <c r="L152" s="335" t="s">
        <v>1136</v>
      </c>
      <c r="M152" s="335" t="s">
        <v>952</v>
      </c>
      <c r="N152" s="335" t="s">
        <v>953</v>
      </c>
    </row>
    <row r="153" ht="37" customHeight="1" spans="1:14">
      <c r="A153" s="337">
        <v>119</v>
      </c>
      <c r="B153" s="194" t="s">
        <v>1137</v>
      </c>
      <c r="C153" s="335"/>
      <c r="D153" s="194"/>
      <c r="E153" s="193" t="s">
        <v>128</v>
      </c>
      <c r="F153" s="194"/>
      <c r="G153" s="325" t="s">
        <v>1138</v>
      </c>
      <c r="H153" s="195" t="s">
        <v>1139</v>
      </c>
      <c r="I153" s="194" t="s">
        <v>957</v>
      </c>
      <c r="J153" s="194" t="s">
        <v>958</v>
      </c>
      <c r="K153" s="335" t="s">
        <v>1140</v>
      </c>
      <c r="L153" s="194" t="s">
        <v>1141</v>
      </c>
      <c r="M153" s="335" t="s">
        <v>952</v>
      </c>
      <c r="N153" s="335" t="s">
        <v>953</v>
      </c>
    </row>
    <row r="154" ht="40" customHeight="1" spans="1:14">
      <c r="A154" s="342" t="s">
        <v>1142</v>
      </c>
      <c r="B154" s="342"/>
      <c r="C154" s="342"/>
      <c r="D154" s="342"/>
      <c r="E154" s="342"/>
      <c r="F154" s="342"/>
      <c r="G154" s="342"/>
      <c r="H154" s="342"/>
      <c r="I154" s="342"/>
      <c r="J154" s="342"/>
      <c r="K154" s="342"/>
      <c r="L154" s="342"/>
      <c r="M154" s="342"/>
      <c r="N154" s="342"/>
    </row>
    <row r="155" ht="27" spans="1:14">
      <c r="A155" s="193">
        <v>120</v>
      </c>
      <c r="B155" s="194" t="s">
        <v>1143</v>
      </c>
      <c r="C155" s="343"/>
      <c r="D155" s="343"/>
      <c r="E155" s="193" t="s">
        <v>22</v>
      </c>
      <c r="F155" s="343"/>
      <c r="G155" s="344" t="s">
        <v>1144</v>
      </c>
      <c r="H155" s="345" t="s">
        <v>1145</v>
      </c>
      <c r="I155" s="343"/>
      <c r="J155" s="343"/>
      <c r="K155" s="345" t="s">
        <v>1146</v>
      </c>
      <c r="L155" s="345" t="s">
        <v>1145</v>
      </c>
      <c r="M155" s="345"/>
      <c r="N155" s="345"/>
    </row>
    <row r="156" ht="30" customHeight="1" spans="1:14">
      <c r="A156" s="193">
        <v>121</v>
      </c>
      <c r="B156" s="194" t="s">
        <v>1147</v>
      </c>
      <c r="C156" s="345"/>
      <c r="D156" s="194"/>
      <c r="E156" s="193" t="s">
        <v>22</v>
      </c>
      <c r="F156" s="194"/>
      <c r="G156" s="325" t="s">
        <v>1148</v>
      </c>
      <c r="H156" s="195" t="s">
        <v>1149</v>
      </c>
      <c r="I156" s="194"/>
      <c r="J156" s="194"/>
      <c r="K156" s="194" t="s">
        <v>1150</v>
      </c>
      <c r="L156" s="330" t="s">
        <v>1151</v>
      </c>
      <c r="M156" s="345"/>
      <c r="N156" s="345"/>
    </row>
    <row r="157" ht="78" customHeight="1" spans="1:14">
      <c r="A157" s="193">
        <v>122</v>
      </c>
      <c r="B157" s="194" t="s">
        <v>1152</v>
      </c>
      <c r="C157" s="345"/>
      <c r="D157" s="194"/>
      <c r="E157" s="193" t="s">
        <v>22</v>
      </c>
      <c r="F157" s="194" t="s">
        <v>1153</v>
      </c>
      <c r="G157" s="323" t="s">
        <v>1154</v>
      </c>
      <c r="H157" s="194" t="s">
        <v>1155</v>
      </c>
      <c r="I157" s="194"/>
      <c r="J157" s="194"/>
      <c r="K157" s="194" t="s">
        <v>1156</v>
      </c>
      <c r="L157" s="330" t="s">
        <v>1157</v>
      </c>
      <c r="M157" s="345"/>
      <c r="N157" s="345"/>
    </row>
    <row r="158" ht="36" customHeight="1" spans="1:14">
      <c r="A158" s="193">
        <v>123</v>
      </c>
      <c r="B158" s="194" t="s">
        <v>1158</v>
      </c>
      <c r="C158" s="345"/>
      <c r="D158" s="194"/>
      <c r="E158" s="193" t="s">
        <v>22</v>
      </c>
      <c r="F158" s="194"/>
      <c r="G158" s="325" t="s">
        <v>1159</v>
      </c>
      <c r="H158" s="195" t="s">
        <v>1160</v>
      </c>
      <c r="I158" s="194"/>
      <c r="J158" s="194"/>
      <c r="K158" s="194" t="s">
        <v>1161</v>
      </c>
      <c r="L158" s="330" t="s">
        <v>1162</v>
      </c>
      <c r="M158" s="345"/>
      <c r="N158" s="345"/>
    </row>
    <row r="159" ht="13.5" spans="1:14">
      <c r="A159" s="193">
        <v>124</v>
      </c>
      <c r="B159" s="194" t="s">
        <v>1163</v>
      </c>
      <c r="C159" s="345"/>
      <c r="D159" s="345"/>
      <c r="E159" s="193" t="s">
        <v>22</v>
      </c>
      <c r="F159" s="194"/>
      <c r="G159" s="451" t="s">
        <v>1164</v>
      </c>
      <c r="H159" s="194" t="s">
        <v>1165</v>
      </c>
      <c r="I159" s="194"/>
      <c r="J159" s="194"/>
      <c r="K159" s="194" t="s">
        <v>1166</v>
      </c>
      <c r="L159" s="330" t="s">
        <v>1165</v>
      </c>
      <c r="M159" s="345"/>
      <c r="N159" s="345"/>
    </row>
    <row r="160" ht="27" spans="1:14">
      <c r="A160" s="193"/>
      <c r="B160" s="194"/>
      <c r="C160" s="335"/>
      <c r="D160" s="194" t="s">
        <v>1167</v>
      </c>
      <c r="E160" s="193" t="s">
        <v>22</v>
      </c>
      <c r="F160" s="194"/>
      <c r="G160" s="323" t="s">
        <v>1168</v>
      </c>
      <c r="H160" s="194" t="s">
        <v>1169</v>
      </c>
      <c r="I160" s="194"/>
      <c r="J160" s="194"/>
      <c r="K160" s="194" t="s">
        <v>1170</v>
      </c>
      <c r="L160" s="330" t="s">
        <v>1171</v>
      </c>
      <c r="M160" s="345"/>
      <c r="N160" s="345"/>
    </row>
    <row r="161" ht="45" customHeight="1" spans="1:14">
      <c r="A161" s="193">
        <v>125</v>
      </c>
      <c r="B161" s="194" t="s">
        <v>1172</v>
      </c>
      <c r="C161" s="194"/>
      <c r="D161" s="194"/>
      <c r="E161" s="193" t="s">
        <v>22</v>
      </c>
      <c r="F161" s="194"/>
      <c r="G161" s="325" t="s">
        <v>1173</v>
      </c>
      <c r="H161" s="195" t="s">
        <v>1174</v>
      </c>
      <c r="I161" s="194"/>
      <c r="J161" s="194"/>
      <c r="K161" s="194" t="s">
        <v>1175</v>
      </c>
      <c r="L161" s="330" t="s">
        <v>1176</v>
      </c>
      <c r="M161" s="345"/>
      <c r="N161" s="345"/>
    </row>
    <row r="162" ht="40.5" spans="1:14">
      <c r="A162" s="193">
        <v>126</v>
      </c>
      <c r="B162" s="194" t="s">
        <v>1177</v>
      </c>
      <c r="C162" s="194"/>
      <c r="D162" s="194"/>
      <c r="E162" s="193" t="s">
        <v>22</v>
      </c>
      <c r="F162" s="194"/>
      <c r="G162" s="323" t="s">
        <v>1178</v>
      </c>
      <c r="H162" s="194" t="s">
        <v>1179</v>
      </c>
      <c r="I162" s="194"/>
      <c r="J162" s="194"/>
      <c r="K162" s="194" t="s">
        <v>1180</v>
      </c>
      <c r="L162" s="330" t="s">
        <v>1181</v>
      </c>
      <c r="M162" s="345"/>
      <c r="N162" s="345"/>
    </row>
    <row r="163" ht="53" customHeight="1" spans="1:14">
      <c r="A163" s="193">
        <v>127</v>
      </c>
      <c r="B163" s="194" t="s">
        <v>1182</v>
      </c>
      <c r="C163" s="194"/>
      <c r="D163" s="194"/>
      <c r="E163" s="193" t="s">
        <v>22</v>
      </c>
      <c r="F163" s="194"/>
      <c r="G163" s="325" t="s">
        <v>1183</v>
      </c>
      <c r="H163" s="195" t="s">
        <v>1184</v>
      </c>
      <c r="I163" s="194"/>
      <c r="J163" s="194"/>
      <c r="K163" s="194" t="s">
        <v>1185</v>
      </c>
      <c r="L163" s="330" t="s">
        <v>1186</v>
      </c>
      <c r="M163" s="345"/>
      <c r="N163" s="345"/>
    </row>
    <row r="164" ht="27" spans="1:14">
      <c r="A164" s="193">
        <v>128</v>
      </c>
      <c r="B164" s="194" t="s">
        <v>1187</v>
      </c>
      <c r="C164" s="345"/>
      <c r="D164" s="194"/>
      <c r="E164" s="193" t="s">
        <v>22</v>
      </c>
      <c r="F164" s="194"/>
      <c r="G164" s="323"/>
      <c r="H164" s="194"/>
      <c r="I164" s="194"/>
      <c r="J164" s="194"/>
      <c r="K164" s="194" t="s">
        <v>1188</v>
      </c>
      <c r="L164" s="330" t="s">
        <v>1189</v>
      </c>
      <c r="M164" s="345"/>
      <c r="N164" s="345"/>
    </row>
    <row r="165" ht="27" customHeight="1" spans="1:14">
      <c r="A165" s="193"/>
      <c r="B165" s="194"/>
      <c r="C165" s="345" t="s">
        <v>658</v>
      </c>
      <c r="D165" s="194"/>
      <c r="E165" s="193" t="s">
        <v>22</v>
      </c>
      <c r="F165" s="194"/>
      <c r="G165" s="323"/>
      <c r="H165" s="194"/>
      <c r="I165" s="194"/>
      <c r="J165" s="194"/>
      <c r="K165" s="194"/>
      <c r="L165" s="330"/>
      <c r="M165" s="345"/>
      <c r="N165" s="345"/>
    </row>
    <row r="166" ht="72" customHeight="1" spans="1:14">
      <c r="A166" s="193">
        <v>129</v>
      </c>
      <c r="B166" s="194" t="s">
        <v>1190</v>
      </c>
      <c r="C166" s="345"/>
      <c r="D166" s="194"/>
      <c r="E166" s="193" t="s">
        <v>22</v>
      </c>
      <c r="F166" s="194"/>
      <c r="G166" s="323"/>
      <c r="H166" s="194"/>
      <c r="I166" s="194"/>
      <c r="J166" s="194"/>
      <c r="K166" s="194" t="s">
        <v>1191</v>
      </c>
      <c r="L166" s="330" t="s">
        <v>1192</v>
      </c>
      <c r="M166" s="345"/>
      <c r="N166" s="345"/>
    </row>
    <row r="167" ht="127" customHeight="1" spans="1:14">
      <c r="A167" s="193">
        <v>130</v>
      </c>
      <c r="B167" s="194" t="s">
        <v>1193</v>
      </c>
      <c r="C167" s="345"/>
      <c r="D167" s="194"/>
      <c r="E167" s="193" t="s">
        <v>22</v>
      </c>
      <c r="F167" s="194" t="s">
        <v>1194</v>
      </c>
      <c r="G167" s="323" t="s">
        <v>1195</v>
      </c>
      <c r="H167" s="194" t="s">
        <v>1196</v>
      </c>
      <c r="I167" s="194"/>
      <c r="J167" s="194"/>
      <c r="K167" s="194" t="s">
        <v>1197</v>
      </c>
      <c r="L167" s="330" t="s">
        <v>1198</v>
      </c>
      <c r="M167" s="345"/>
      <c r="N167" s="345"/>
    </row>
    <row r="168" ht="60" customHeight="1" spans="1:14">
      <c r="A168" s="193"/>
      <c r="B168" s="194"/>
      <c r="C168" s="345" t="s">
        <v>658</v>
      </c>
      <c r="D168" s="194"/>
      <c r="E168" s="193" t="s">
        <v>22</v>
      </c>
      <c r="F168" s="194" t="s">
        <v>1194</v>
      </c>
      <c r="G168" s="323"/>
      <c r="H168" s="194"/>
      <c r="I168" s="194"/>
      <c r="J168" s="194"/>
      <c r="K168" s="194"/>
      <c r="L168" s="330"/>
      <c r="M168" s="345"/>
      <c r="N168" s="345"/>
    </row>
    <row r="169" ht="95" customHeight="1" spans="1:14">
      <c r="A169" s="193">
        <v>131</v>
      </c>
      <c r="B169" s="194" t="s">
        <v>1199</v>
      </c>
      <c r="C169" s="335"/>
      <c r="D169" s="194"/>
      <c r="E169" s="193" t="s">
        <v>22</v>
      </c>
      <c r="F169" s="194" t="s">
        <v>1200</v>
      </c>
      <c r="G169" s="323" t="s">
        <v>1201</v>
      </c>
      <c r="H169" s="194" t="s">
        <v>1202</v>
      </c>
      <c r="I169" s="194"/>
      <c r="J169" s="194"/>
      <c r="K169" s="345"/>
      <c r="L169" s="194"/>
      <c r="M169" s="345"/>
      <c r="N169" s="345"/>
    </row>
    <row r="170" ht="110" customHeight="1" spans="1:14">
      <c r="A170" s="193"/>
      <c r="B170" s="194"/>
      <c r="C170" s="345" t="s">
        <v>658</v>
      </c>
      <c r="D170" s="194"/>
      <c r="E170" s="193" t="s">
        <v>22</v>
      </c>
      <c r="F170" s="194" t="s">
        <v>1200</v>
      </c>
      <c r="G170" s="323"/>
      <c r="H170" s="194"/>
      <c r="I170" s="194"/>
      <c r="J170" s="194"/>
      <c r="K170" s="345"/>
      <c r="L170" s="194"/>
      <c r="M170" s="345"/>
      <c r="N170" s="345"/>
    </row>
    <row r="171" ht="27" customHeight="1" spans="1:14">
      <c r="A171" s="193">
        <v>132</v>
      </c>
      <c r="B171" s="194" t="s">
        <v>1203</v>
      </c>
      <c r="C171" s="345"/>
      <c r="D171" s="194"/>
      <c r="E171" s="193" t="s">
        <v>22</v>
      </c>
      <c r="F171" s="339"/>
      <c r="G171" s="323"/>
      <c r="H171" s="194"/>
      <c r="I171" s="194"/>
      <c r="J171" s="194"/>
      <c r="K171" s="194" t="s">
        <v>1204</v>
      </c>
      <c r="L171" s="330" t="s">
        <v>1205</v>
      </c>
      <c r="M171" s="345"/>
      <c r="N171" s="345"/>
    </row>
    <row r="172" ht="26" customHeight="1" spans="1:14">
      <c r="A172" s="193"/>
      <c r="B172" s="194"/>
      <c r="C172" s="345" t="s">
        <v>658</v>
      </c>
      <c r="D172" s="194"/>
      <c r="E172" s="193" t="s">
        <v>22</v>
      </c>
      <c r="F172" s="339"/>
      <c r="G172" s="323"/>
      <c r="H172" s="194"/>
      <c r="I172" s="194"/>
      <c r="J172" s="194"/>
      <c r="K172" s="194"/>
      <c r="L172" s="330"/>
      <c r="M172" s="345"/>
      <c r="N172" s="345"/>
    </row>
    <row r="173" ht="85" customHeight="1" spans="1:14">
      <c r="A173" s="193">
        <v>133</v>
      </c>
      <c r="B173" s="194" t="s">
        <v>1206</v>
      </c>
      <c r="C173" s="345"/>
      <c r="D173" s="194"/>
      <c r="E173" s="455" t="s">
        <v>22</v>
      </c>
      <c r="F173" s="194"/>
      <c r="G173" s="323"/>
      <c r="H173" s="194"/>
      <c r="I173" s="194"/>
      <c r="J173" s="194"/>
      <c r="K173" s="194" t="s">
        <v>1207</v>
      </c>
      <c r="L173" s="330" t="s">
        <v>1208</v>
      </c>
      <c r="M173" s="345"/>
      <c r="N173" s="345"/>
    </row>
    <row r="174" ht="97" customHeight="1" spans="1:14">
      <c r="A174" s="193">
        <v>134</v>
      </c>
      <c r="B174" s="194" t="s">
        <v>1209</v>
      </c>
      <c r="C174" s="335"/>
      <c r="D174" s="194"/>
      <c r="E174" s="455" t="s">
        <v>22</v>
      </c>
      <c r="F174" s="194"/>
      <c r="G174" s="323" t="s">
        <v>1210</v>
      </c>
      <c r="H174" s="194" t="s">
        <v>1211</v>
      </c>
      <c r="I174" s="194"/>
      <c r="J174" s="194"/>
      <c r="K174" s="194" t="s">
        <v>1212</v>
      </c>
      <c r="L174" s="330" t="s">
        <v>1213</v>
      </c>
      <c r="M174" s="345"/>
      <c r="N174" s="345"/>
    </row>
    <row r="175" ht="59" customHeight="1" spans="1:14">
      <c r="A175" s="193">
        <v>135</v>
      </c>
      <c r="B175" s="194" t="s">
        <v>1214</v>
      </c>
      <c r="C175" s="335"/>
      <c r="D175" s="194"/>
      <c r="E175" s="455" t="s">
        <v>22</v>
      </c>
      <c r="F175" s="194"/>
      <c r="G175" s="451" t="s">
        <v>1215</v>
      </c>
      <c r="H175" s="194" t="s">
        <v>1216</v>
      </c>
      <c r="I175" s="194"/>
      <c r="J175" s="194"/>
      <c r="K175" s="194" t="s">
        <v>1217</v>
      </c>
      <c r="L175" s="330" t="s">
        <v>1218</v>
      </c>
      <c r="M175" s="345"/>
      <c r="N175" s="345"/>
    </row>
    <row r="176" ht="42" customHeight="1" spans="1:14">
      <c r="A176" s="193">
        <v>136</v>
      </c>
      <c r="B176" s="194" t="s">
        <v>1219</v>
      </c>
      <c r="C176" s="335"/>
      <c r="D176" s="194"/>
      <c r="E176" s="455" t="s">
        <v>22</v>
      </c>
      <c r="F176" s="194"/>
      <c r="G176" s="346"/>
      <c r="H176" s="197"/>
      <c r="I176" s="194"/>
      <c r="J176" s="194"/>
      <c r="K176" s="194" t="s">
        <v>1220</v>
      </c>
      <c r="L176" s="330" t="s">
        <v>1221</v>
      </c>
      <c r="M176" s="345"/>
      <c r="N176" s="345"/>
    </row>
    <row r="177" ht="41" customHeight="1" spans="1:14">
      <c r="A177" s="193"/>
      <c r="B177" s="194"/>
      <c r="C177" s="335" t="s">
        <v>1024</v>
      </c>
      <c r="D177" s="194"/>
      <c r="E177" s="455" t="s">
        <v>22</v>
      </c>
      <c r="F177" s="194"/>
      <c r="G177" s="323"/>
      <c r="H177" s="194"/>
      <c r="I177" s="194"/>
      <c r="J177" s="194"/>
      <c r="K177" s="194"/>
      <c r="L177" s="330"/>
      <c r="M177" s="345"/>
      <c r="N177" s="345"/>
    </row>
    <row r="178" ht="54" spans="1:14">
      <c r="A178" s="193">
        <v>137</v>
      </c>
      <c r="B178" s="194" t="s">
        <v>1222</v>
      </c>
      <c r="C178" s="345"/>
      <c r="D178" s="194"/>
      <c r="E178" s="455" t="s">
        <v>22</v>
      </c>
      <c r="F178" s="194"/>
      <c r="G178" s="346"/>
      <c r="H178" s="197"/>
      <c r="I178" s="194"/>
      <c r="J178" s="195"/>
      <c r="K178" s="194" t="s">
        <v>1223</v>
      </c>
      <c r="L178" s="330" t="s">
        <v>1224</v>
      </c>
      <c r="M178" s="345"/>
      <c r="N178" s="345"/>
    </row>
    <row r="179" ht="81" customHeight="1" spans="1:14">
      <c r="A179" s="193">
        <v>138</v>
      </c>
      <c r="B179" s="194" t="s">
        <v>1225</v>
      </c>
      <c r="C179" s="345"/>
      <c r="D179" s="194"/>
      <c r="E179" s="193" t="s">
        <v>22</v>
      </c>
      <c r="F179" s="194"/>
      <c r="G179" s="323" t="s">
        <v>1226</v>
      </c>
      <c r="H179" s="194" t="s">
        <v>1227</v>
      </c>
      <c r="I179" s="194"/>
      <c r="J179" s="194"/>
      <c r="K179" s="345" t="s">
        <v>1228</v>
      </c>
      <c r="L179" s="345" t="s">
        <v>1229</v>
      </c>
      <c r="M179" s="345"/>
      <c r="N179" s="345"/>
    </row>
    <row r="180" ht="70" customHeight="1" spans="1:14">
      <c r="A180" s="193">
        <v>139</v>
      </c>
      <c r="B180" s="194" t="s">
        <v>1230</v>
      </c>
      <c r="C180" s="345"/>
      <c r="D180" s="194"/>
      <c r="E180" s="193" t="s">
        <v>22</v>
      </c>
      <c r="F180" s="194"/>
      <c r="G180" s="323" t="s">
        <v>1226</v>
      </c>
      <c r="H180" s="194" t="s">
        <v>1227</v>
      </c>
      <c r="I180" s="194"/>
      <c r="J180" s="194"/>
      <c r="K180" s="345" t="s">
        <v>1228</v>
      </c>
      <c r="L180" s="345" t="s">
        <v>1229</v>
      </c>
      <c r="M180" s="345"/>
      <c r="N180" s="345"/>
    </row>
    <row r="181" ht="125" customHeight="1" spans="1:14">
      <c r="A181" s="193">
        <v>140</v>
      </c>
      <c r="B181" s="194" t="s">
        <v>1231</v>
      </c>
      <c r="C181" s="335"/>
      <c r="D181" s="194"/>
      <c r="E181" s="193" t="s">
        <v>22</v>
      </c>
      <c r="F181" s="194"/>
      <c r="G181" s="325" t="s">
        <v>1232</v>
      </c>
      <c r="H181" s="195" t="s">
        <v>1233</v>
      </c>
      <c r="I181" s="194"/>
      <c r="J181" s="194"/>
      <c r="K181" s="194" t="s">
        <v>1234</v>
      </c>
      <c r="L181" s="330" t="s">
        <v>1235</v>
      </c>
      <c r="M181" s="345"/>
      <c r="N181" s="345"/>
    </row>
    <row r="182" ht="33" customHeight="1" spans="1:14">
      <c r="A182" s="193">
        <v>141</v>
      </c>
      <c r="B182" s="194" t="s">
        <v>1236</v>
      </c>
      <c r="C182" s="345"/>
      <c r="D182" s="194"/>
      <c r="E182" s="455" t="s">
        <v>22</v>
      </c>
      <c r="F182" s="194"/>
      <c r="G182" s="325" t="s">
        <v>1237</v>
      </c>
      <c r="H182" s="195" t="s">
        <v>1238</v>
      </c>
      <c r="I182" s="194"/>
      <c r="J182" s="194"/>
      <c r="K182" s="194" t="s">
        <v>1239</v>
      </c>
      <c r="L182" s="330" t="s">
        <v>1238</v>
      </c>
      <c r="M182" s="345"/>
      <c r="N182" s="345"/>
    </row>
    <row r="183" ht="121.5" spans="1:14">
      <c r="A183" s="193">
        <v>142</v>
      </c>
      <c r="B183" s="194" t="s">
        <v>1240</v>
      </c>
      <c r="C183" s="345"/>
      <c r="D183" s="194"/>
      <c r="E183" s="455" t="s">
        <v>22</v>
      </c>
      <c r="F183" s="194"/>
      <c r="G183" s="323" t="s">
        <v>1241</v>
      </c>
      <c r="H183" s="194" t="s">
        <v>1242</v>
      </c>
      <c r="I183" s="194"/>
      <c r="J183" s="194"/>
      <c r="K183" s="194" t="s">
        <v>1243</v>
      </c>
      <c r="L183" s="330" t="s">
        <v>1244</v>
      </c>
      <c r="M183" s="345"/>
      <c r="N183" s="345"/>
    </row>
    <row r="184" ht="30" customHeight="1" spans="1:14">
      <c r="A184" s="193">
        <v>143</v>
      </c>
      <c r="B184" s="194" t="s">
        <v>1245</v>
      </c>
      <c r="C184" s="347"/>
      <c r="D184" s="195"/>
      <c r="E184" s="193" t="s">
        <v>22</v>
      </c>
      <c r="F184" s="331"/>
      <c r="G184" s="325"/>
      <c r="H184" s="195"/>
      <c r="I184" s="195"/>
      <c r="J184" s="195"/>
      <c r="K184" s="194" t="s">
        <v>1246</v>
      </c>
      <c r="L184" s="330" t="s">
        <v>1247</v>
      </c>
      <c r="M184" s="347"/>
      <c r="N184" s="347"/>
    </row>
    <row r="185" ht="65" customHeight="1" spans="1:14">
      <c r="A185" s="193">
        <v>144</v>
      </c>
      <c r="B185" s="194" t="s">
        <v>1248</v>
      </c>
      <c r="C185" s="345"/>
      <c r="D185" s="194"/>
      <c r="E185" s="348" t="s">
        <v>128</v>
      </c>
      <c r="F185" s="194"/>
      <c r="G185" s="323" t="s">
        <v>1249</v>
      </c>
      <c r="H185" s="194" t="s">
        <v>1250</v>
      </c>
      <c r="I185" s="194"/>
      <c r="J185" s="194"/>
      <c r="K185" s="194" t="s">
        <v>1251</v>
      </c>
      <c r="L185" s="330" t="s">
        <v>1252</v>
      </c>
      <c r="M185" s="345"/>
      <c r="N185" s="345"/>
    </row>
    <row r="186" ht="78" customHeight="1" spans="1:14">
      <c r="A186" s="193">
        <v>145</v>
      </c>
      <c r="B186" s="194" t="s">
        <v>1253</v>
      </c>
      <c r="C186" s="345"/>
      <c r="D186" s="194"/>
      <c r="E186" s="455" t="s">
        <v>22</v>
      </c>
      <c r="F186" s="194"/>
      <c r="G186" s="325" t="s">
        <v>1254</v>
      </c>
      <c r="H186" s="195" t="s">
        <v>1255</v>
      </c>
      <c r="I186" s="194"/>
      <c r="J186" s="194"/>
      <c r="K186" s="194" t="s">
        <v>1256</v>
      </c>
      <c r="L186" s="330" t="s">
        <v>1257</v>
      </c>
      <c r="M186" s="345"/>
      <c r="N186" s="345"/>
    </row>
    <row r="187" ht="78" customHeight="1" spans="1:14">
      <c r="A187" s="193">
        <v>146</v>
      </c>
      <c r="B187" s="194" t="s">
        <v>1258</v>
      </c>
      <c r="C187" s="345"/>
      <c r="D187" s="194"/>
      <c r="E187" s="455" t="s">
        <v>22</v>
      </c>
      <c r="F187" s="194"/>
      <c r="G187" s="325" t="s">
        <v>1259</v>
      </c>
      <c r="H187" s="195" t="s">
        <v>1260</v>
      </c>
      <c r="I187" s="194"/>
      <c r="J187" s="194"/>
      <c r="K187" s="194" t="s">
        <v>1261</v>
      </c>
      <c r="L187" s="330" t="s">
        <v>1262</v>
      </c>
      <c r="M187" s="345"/>
      <c r="N187" s="345"/>
    </row>
    <row r="188" ht="151" customHeight="1" spans="1:14">
      <c r="A188" s="193">
        <v>147</v>
      </c>
      <c r="B188" s="194" t="s">
        <v>1263</v>
      </c>
      <c r="C188" s="345"/>
      <c r="D188" s="194"/>
      <c r="E188" s="455" t="s">
        <v>22</v>
      </c>
      <c r="F188" s="194"/>
      <c r="G188" s="323" t="s">
        <v>1264</v>
      </c>
      <c r="H188" s="194" t="s">
        <v>1265</v>
      </c>
      <c r="I188" s="194"/>
      <c r="J188" s="194"/>
      <c r="K188" s="194" t="s">
        <v>1266</v>
      </c>
      <c r="L188" s="330" t="s">
        <v>1267</v>
      </c>
      <c r="M188" s="345"/>
      <c r="N188" s="345"/>
    </row>
    <row r="189" ht="298" customHeight="1" spans="1:14">
      <c r="A189" s="193">
        <v>148</v>
      </c>
      <c r="B189" s="194" t="s">
        <v>1268</v>
      </c>
      <c r="C189" s="345"/>
      <c r="D189" s="194"/>
      <c r="E189" s="193" t="s">
        <v>22</v>
      </c>
      <c r="F189" s="194"/>
      <c r="G189" s="323" t="s">
        <v>1269</v>
      </c>
      <c r="H189" s="194" t="s">
        <v>1270</v>
      </c>
      <c r="I189" s="194"/>
      <c r="J189" s="194"/>
      <c r="K189" s="194" t="s">
        <v>1271</v>
      </c>
      <c r="L189" s="330" t="s">
        <v>1272</v>
      </c>
      <c r="M189" s="345"/>
      <c r="N189" s="345"/>
    </row>
    <row r="190" ht="186" customHeight="1" spans="1:14">
      <c r="A190" s="193">
        <v>149</v>
      </c>
      <c r="B190" s="194" t="s">
        <v>1273</v>
      </c>
      <c r="C190" s="345"/>
      <c r="D190" s="194"/>
      <c r="E190" s="455" t="s">
        <v>22</v>
      </c>
      <c r="F190" s="194"/>
      <c r="G190" s="323" t="s">
        <v>1274</v>
      </c>
      <c r="H190" s="194" t="s">
        <v>1275</v>
      </c>
      <c r="I190" s="194"/>
      <c r="J190" s="194"/>
      <c r="K190" s="194" t="s">
        <v>1276</v>
      </c>
      <c r="L190" s="330" t="s">
        <v>1277</v>
      </c>
      <c r="M190" s="345"/>
      <c r="N190" s="345"/>
    </row>
    <row r="191" ht="92" customHeight="1" spans="1:14">
      <c r="A191" s="193">
        <v>150</v>
      </c>
      <c r="B191" s="194" t="s">
        <v>1278</v>
      </c>
      <c r="C191" s="345"/>
      <c r="D191" s="194"/>
      <c r="E191" s="455" t="s">
        <v>22</v>
      </c>
      <c r="F191" s="194"/>
      <c r="G191" s="323" t="s">
        <v>1279</v>
      </c>
      <c r="H191" s="194" t="s">
        <v>1280</v>
      </c>
      <c r="I191" s="195"/>
      <c r="J191" s="194"/>
      <c r="K191" s="194" t="s">
        <v>1281</v>
      </c>
      <c r="L191" s="330" t="s">
        <v>1282</v>
      </c>
      <c r="M191" s="345"/>
      <c r="N191" s="345"/>
    </row>
    <row r="192" ht="305" customHeight="1" spans="1:14">
      <c r="A192" s="193">
        <v>151</v>
      </c>
      <c r="B192" s="194" t="s">
        <v>1283</v>
      </c>
      <c r="C192" s="345"/>
      <c r="D192" s="194"/>
      <c r="E192" s="455" t="s">
        <v>22</v>
      </c>
      <c r="F192" s="194"/>
      <c r="G192" s="323" t="s">
        <v>1284</v>
      </c>
      <c r="H192" s="194" t="s">
        <v>1285</v>
      </c>
      <c r="I192" s="194"/>
      <c r="J192" s="194"/>
      <c r="K192" s="194" t="s">
        <v>1286</v>
      </c>
      <c r="L192" s="330" t="s">
        <v>1287</v>
      </c>
      <c r="M192" s="345"/>
      <c r="N192" s="345"/>
    </row>
    <row r="193" ht="260" customHeight="1" spans="1:14">
      <c r="A193" s="193">
        <v>152</v>
      </c>
      <c r="B193" s="194" t="s">
        <v>1288</v>
      </c>
      <c r="C193" s="335"/>
      <c r="D193" s="345"/>
      <c r="E193" s="455" t="s">
        <v>22</v>
      </c>
      <c r="F193" s="194" t="s">
        <v>1289</v>
      </c>
      <c r="G193" s="323" t="s">
        <v>1290</v>
      </c>
      <c r="H193" s="194" t="s">
        <v>1291</v>
      </c>
      <c r="I193" s="194"/>
      <c r="J193" s="194"/>
      <c r="K193" s="194" t="s">
        <v>1292</v>
      </c>
      <c r="L193" s="330" t="s">
        <v>1293</v>
      </c>
      <c r="M193" s="345"/>
      <c r="N193" s="345"/>
    </row>
    <row r="194" ht="122" customHeight="1" spans="1:14">
      <c r="A194" s="193">
        <v>153</v>
      </c>
      <c r="B194" s="194" t="s">
        <v>1294</v>
      </c>
      <c r="C194" s="345"/>
      <c r="D194" s="194"/>
      <c r="E194" s="193" t="s">
        <v>22</v>
      </c>
      <c r="F194" s="194" t="s">
        <v>1295</v>
      </c>
      <c r="G194" s="323"/>
      <c r="H194" s="194"/>
      <c r="I194" s="195"/>
      <c r="J194" s="194"/>
      <c r="K194" s="194" t="s">
        <v>1296</v>
      </c>
      <c r="L194" s="330" t="s">
        <v>1297</v>
      </c>
      <c r="M194" s="345"/>
      <c r="N194" s="345"/>
    </row>
    <row r="195" ht="93" customHeight="1" spans="1:14">
      <c r="A195" s="193">
        <v>154</v>
      </c>
      <c r="B195" s="194" t="s">
        <v>1298</v>
      </c>
      <c r="C195" s="345"/>
      <c r="D195" s="194"/>
      <c r="E195" s="455" t="s">
        <v>22</v>
      </c>
      <c r="F195" s="194"/>
      <c r="G195" s="323" t="s">
        <v>1299</v>
      </c>
      <c r="H195" s="194" t="s">
        <v>1300</v>
      </c>
      <c r="I195" s="194"/>
      <c r="J195" s="194"/>
      <c r="K195" s="194" t="s">
        <v>1301</v>
      </c>
      <c r="L195" s="330" t="s">
        <v>1302</v>
      </c>
      <c r="M195" s="345"/>
      <c r="N195" s="345"/>
    </row>
    <row r="196" ht="86" customHeight="1" spans="1:14">
      <c r="A196" s="193">
        <v>155</v>
      </c>
      <c r="B196" s="194" t="s">
        <v>1303</v>
      </c>
      <c r="C196" s="340"/>
      <c r="D196" s="194"/>
      <c r="E196" s="193" t="s">
        <v>22</v>
      </c>
      <c r="F196" s="331"/>
      <c r="G196" s="323" t="s">
        <v>1304</v>
      </c>
      <c r="H196" s="194" t="s">
        <v>1305</v>
      </c>
      <c r="I196" s="195"/>
      <c r="J196" s="195"/>
      <c r="K196" s="194" t="s">
        <v>1306</v>
      </c>
      <c r="L196" s="330" t="s">
        <v>1307</v>
      </c>
      <c r="M196" s="340"/>
      <c r="N196" s="340"/>
    </row>
    <row r="197" ht="81" customHeight="1" spans="1:14">
      <c r="A197" s="193">
        <v>156</v>
      </c>
      <c r="B197" s="194" t="s">
        <v>1308</v>
      </c>
      <c r="C197" s="340"/>
      <c r="D197" s="194"/>
      <c r="E197" s="193" t="s">
        <v>22</v>
      </c>
      <c r="F197" s="331"/>
      <c r="G197" s="325"/>
      <c r="H197" s="195"/>
      <c r="I197" s="195"/>
      <c r="J197" s="195"/>
      <c r="K197" s="194" t="s">
        <v>1309</v>
      </c>
      <c r="L197" s="330" t="s">
        <v>1310</v>
      </c>
      <c r="M197" s="340"/>
      <c r="N197" s="340"/>
    </row>
    <row r="198" ht="53" customHeight="1" spans="1:14">
      <c r="A198" s="193">
        <v>157</v>
      </c>
      <c r="B198" s="194" t="s">
        <v>1311</v>
      </c>
      <c r="C198" s="345"/>
      <c r="D198" s="194"/>
      <c r="E198" s="193" t="s">
        <v>22</v>
      </c>
      <c r="F198" s="194"/>
      <c r="G198" s="323"/>
      <c r="H198" s="194"/>
      <c r="I198" s="194"/>
      <c r="J198" s="194"/>
      <c r="K198" s="194" t="s">
        <v>1312</v>
      </c>
      <c r="L198" s="330" t="s">
        <v>1313</v>
      </c>
      <c r="M198" s="345"/>
      <c r="N198" s="345"/>
    </row>
    <row r="199" ht="51" customHeight="1" spans="1:14">
      <c r="A199" s="193">
        <v>158</v>
      </c>
      <c r="B199" s="194" t="s">
        <v>1314</v>
      </c>
      <c r="C199" s="345"/>
      <c r="D199" s="194"/>
      <c r="E199" s="193" t="s">
        <v>22</v>
      </c>
      <c r="F199" s="194"/>
      <c r="G199" s="323"/>
      <c r="H199" s="194"/>
      <c r="I199" s="194"/>
      <c r="J199" s="194"/>
      <c r="K199" s="194" t="s">
        <v>1315</v>
      </c>
      <c r="L199" s="330" t="s">
        <v>1316</v>
      </c>
      <c r="M199" s="345"/>
      <c r="N199" s="345"/>
    </row>
    <row r="200" ht="62" customHeight="1" spans="1:14">
      <c r="A200" s="193">
        <v>159</v>
      </c>
      <c r="B200" s="194" t="s">
        <v>1317</v>
      </c>
      <c r="C200" s="345"/>
      <c r="D200" s="194"/>
      <c r="E200" s="193" t="s">
        <v>22</v>
      </c>
      <c r="F200" s="194"/>
      <c r="G200" s="325" t="s">
        <v>1318</v>
      </c>
      <c r="H200" s="195" t="s">
        <v>1319</v>
      </c>
      <c r="I200" s="194"/>
      <c r="J200" s="194"/>
      <c r="K200" s="194" t="s">
        <v>1320</v>
      </c>
      <c r="L200" s="330" t="s">
        <v>1321</v>
      </c>
      <c r="M200" s="345"/>
      <c r="N200" s="345"/>
    </row>
    <row r="201" ht="166" customHeight="1" spans="1:14">
      <c r="A201" s="193">
        <v>160</v>
      </c>
      <c r="B201" s="194" t="s">
        <v>1322</v>
      </c>
      <c r="C201" s="345"/>
      <c r="D201" s="194"/>
      <c r="E201" s="193" t="s">
        <v>22</v>
      </c>
      <c r="F201" s="194" t="s">
        <v>1323</v>
      </c>
      <c r="G201" s="323" t="s">
        <v>1324</v>
      </c>
      <c r="H201" s="194" t="s">
        <v>1325</v>
      </c>
      <c r="I201" s="194"/>
      <c r="J201" s="194"/>
      <c r="K201" s="194" t="s">
        <v>1326</v>
      </c>
      <c r="L201" s="330" t="s">
        <v>1327</v>
      </c>
      <c r="M201" s="345"/>
      <c r="N201" s="345"/>
    </row>
    <row r="202" ht="90" customHeight="1" spans="1:14">
      <c r="A202" s="193"/>
      <c r="B202" s="194"/>
      <c r="C202" s="194" t="s">
        <v>1328</v>
      </c>
      <c r="D202" s="194"/>
      <c r="E202" s="193" t="s">
        <v>22</v>
      </c>
      <c r="F202" s="194" t="s">
        <v>1323</v>
      </c>
      <c r="G202" s="323"/>
      <c r="H202" s="194"/>
      <c r="I202" s="194"/>
      <c r="J202" s="194"/>
      <c r="K202" s="194"/>
      <c r="L202" s="330"/>
      <c r="M202" s="345"/>
      <c r="N202" s="345"/>
    </row>
    <row r="203" ht="52" customHeight="1" spans="1:14">
      <c r="A203" s="193">
        <v>161</v>
      </c>
      <c r="B203" s="194" t="s">
        <v>1329</v>
      </c>
      <c r="C203" s="345"/>
      <c r="D203" s="345"/>
      <c r="E203" s="455" t="s">
        <v>22</v>
      </c>
      <c r="F203" s="194"/>
      <c r="G203" s="323"/>
      <c r="H203" s="194"/>
      <c r="I203" s="194"/>
      <c r="J203" s="194"/>
      <c r="K203" s="194" t="s">
        <v>1330</v>
      </c>
      <c r="L203" s="330" t="s">
        <v>1331</v>
      </c>
      <c r="M203" s="345"/>
      <c r="N203" s="345"/>
    </row>
    <row r="204" ht="35" customHeight="1" spans="1:14">
      <c r="A204" s="193">
        <v>162</v>
      </c>
      <c r="B204" s="194" t="s">
        <v>1332</v>
      </c>
      <c r="C204" s="345"/>
      <c r="D204" s="194"/>
      <c r="E204" s="455" t="s">
        <v>22</v>
      </c>
      <c r="F204" s="194"/>
      <c r="G204" s="323"/>
      <c r="H204" s="194"/>
      <c r="I204" s="194"/>
      <c r="J204" s="194"/>
      <c r="K204" s="194" t="s">
        <v>1333</v>
      </c>
      <c r="L204" s="330" t="s">
        <v>1334</v>
      </c>
      <c r="M204" s="345"/>
      <c r="N204" s="345"/>
    </row>
    <row r="205" ht="47" customHeight="1" spans="1:14">
      <c r="A205" s="193">
        <v>163</v>
      </c>
      <c r="B205" s="194" t="s">
        <v>1335</v>
      </c>
      <c r="C205" s="345"/>
      <c r="D205" s="194"/>
      <c r="E205" s="193" t="s">
        <v>22</v>
      </c>
      <c r="F205" s="194"/>
      <c r="G205" s="325" t="s">
        <v>1336</v>
      </c>
      <c r="H205" s="194" t="s">
        <v>1337</v>
      </c>
      <c r="I205" s="194"/>
      <c r="J205" s="194"/>
      <c r="K205" s="194" t="s">
        <v>1338</v>
      </c>
      <c r="L205" s="330" t="s">
        <v>1339</v>
      </c>
      <c r="M205" s="345"/>
      <c r="N205" s="345"/>
    </row>
    <row r="206" ht="35" customHeight="1" spans="1:14">
      <c r="A206" s="193">
        <v>164</v>
      </c>
      <c r="B206" s="194" t="s">
        <v>1340</v>
      </c>
      <c r="C206" s="194"/>
      <c r="D206" s="194"/>
      <c r="E206" s="193" t="s">
        <v>22</v>
      </c>
      <c r="F206" s="194" t="s">
        <v>1341</v>
      </c>
      <c r="G206" s="325"/>
      <c r="H206" s="194"/>
      <c r="I206" s="194"/>
      <c r="J206" s="194"/>
      <c r="K206" s="345"/>
      <c r="L206" s="345"/>
      <c r="M206" s="345"/>
      <c r="N206" s="345"/>
    </row>
  </sheetData>
  <mergeCells count="89">
    <mergeCell ref="A1:N1"/>
    <mergeCell ref="A2:N2"/>
    <mergeCell ref="G3:J3"/>
    <mergeCell ref="K3:N3"/>
    <mergeCell ref="G4:H4"/>
    <mergeCell ref="I4:J4"/>
    <mergeCell ref="K4:L4"/>
    <mergeCell ref="M4:N4"/>
    <mergeCell ref="A6:N6"/>
    <mergeCell ref="A93:N93"/>
    <mergeCell ref="A154:N154"/>
    <mergeCell ref="A3:A5"/>
    <mergeCell ref="A8:A9"/>
    <mergeCell ref="A11:A14"/>
    <mergeCell ref="A16:A18"/>
    <mergeCell ref="A28:A29"/>
    <mergeCell ref="A31:A32"/>
    <mergeCell ref="A33:A34"/>
    <mergeCell ref="A35:A36"/>
    <mergeCell ref="A74:A75"/>
    <mergeCell ref="A86:A87"/>
    <mergeCell ref="A88:A89"/>
    <mergeCell ref="A101:A102"/>
    <mergeCell ref="A106:A107"/>
    <mergeCell ref="A108:A110"/>
    <mergeCell ref="A111:A112"/>
    <mergeCell ref="A116:A117"/>
    <mergeCell ref="A118:A119"/>
    <mergeCell ref="A121:A122"/>
    <mergeCell ref="A126:A127"/>
    <mergeCell ref="A129:A130"/>
    <mergeCell ref="A132:A133"/>
    <mergeCell ref="A134:A135"/>
    <mergeCell ref="A137:A138"/>
    <mergeCell ref="A139:A140"/>
    <mergeCell ref="A159:A160"/>
    <mergeCell ref="A164:A165"/>
    <mergeCell ref="A167:A168"/>
    <mergeCell ref="A169:A170"/>
    <mergeCell ref="A171:A172"/>
    <mergeCell ref="A176:A177"/>
    <mergeCell ref="A201:A202"/>
    <mergeCell ref="B3:B5"/>
    <mergeCell ref="B8:B9"/>
    <mergeCell ref="B11:B14"/>
    <mergeCell ref="B16:B18"/>
    <mergeCell ref="B28:B29"/>
    <mergeCell ref="B31:B32"/>
    <mergeCell ref="B33:B34"/>
    <mergeCell ref="B35:B36"/>
    <mergeCell ref="B74:B75"/>
    <mergeCell ref="B86:B87"/>
    <mergeCell ref="B88:B89"/>
    <mergeCell ref="B101:B102"/>
    <mergeCell ref="B106:B107"/>
    <mergeCell ref="B108:B110"/>
    <mergeCell ref="B111:B112"/>
    <mergeCell ref="B116:B117"/>
    <mergeCell ref="B118:B119"/>
    <mergeCell ref="B121:B122"/>
    <mergeCell ref="B126:B127"/>
    <mergeCell ref="B129:B130"/>
    <mergeCell ref="B132:B133"/>
    <mergeCell ref="B134:B135"/>
    <mergeCell ref="B137:B138"/>
    <mergeCell ref="B139:B140"/>
    <mergeCell ref="B159:B160"/>
    <mergeCell ref="B164:B165"/>
    <mergeCell ref="B167:B168"/>
    <mergeCell ref="B169:B170"/>
    <mergeCell ref="B171:B172"/>
    <mergeCell ref="B176:B177"/>
    <mergeCell ref="B201:B202"/>
    <mergeCell ref="C3:C5"/>
    <mergeCell ref="C126:C127"/>
    <mergeCell ref="D3:D5"/>
    <mergeCell ref="D126:D127"/>
    <mergeCell ref="E3:E5"/>
    <mergeCell ref="E126:E127"/>
    <mergeCell ref="F3:F5"/>
    <mergeCell ref="F126:F127"/>
    <mergeCell ref="G126:G127"/>
    <mergeCell ref="H126:H127"/>
    <mergeCell ref="I126:I127"/>
    <mergeCell ref="J126:J127"/>
    <mergeCell ref="K126:K127"/>
    <mergeCell ref="L126:L127"/>
    <mergeCell ref="M126:M127"/>
    <mergeCell ref="N126:N127"/>
  </mergeCells>
  <conditionalFormatting sqref="B155">
    <cfRule type="duplicateValues" dxfId="1" priority="4"/>
  </conditionalFormatting>
  <conditionalFormatting sqref="G155">
    <cfRule type="duplicateValues" dxfId="1" priority="3"/>
  </conditionalFormatting>
  <conditionalFormatting sqref="K155">
    <cfRule type="duplicateValues" dxfId="1" priority="1"/>
  </conditionalFormatting>
  <conditionalFormatting sqref="B173">
    <cfRule type="duplicateValues" dxfId="1" priority="27"/>
  </conditionalFormatting>
  <conditionalFormatting sqref="B175">
    <cfRule type="duplicateValues" dxfId="1" priority="2"/>
  </conditionalFormatting>
  <conditionalFormatting sqref="B178">
    <cfRule type="duplicateValues" dxfId="1" priority="17"/>
  </conditionalFormatting>
  <conditionalFormatting sqref="B179">
    <cfRule type="duplicateValues" dxfId="1" priority="8"/>
  </conditionalFormatting>
  <conditionalFormatting sqref="B180">
    <cfRule type="duplicateValues" dxfId="1" priority="7"/>
  </conditionalFormatting>
  <conditionalFormatting sqref="B182">
    <cfRule type="duplicateValues" dxfId="1" priority="26"/>
  </conditionalFormatting>
  <conditionalFormatting sqref="B183">
    <cfRule type="duplicateValues" dxfId="1" priority="25"/>
  </conditionalFormatting>
  <conditionalFormatting sqref="B184">
    <cfRule type="duplicateValues" dxfId="1" priority="24"/>
  </conditionalFormatting>
  <conditionalFormatting sqref="B185">
    <cfRule type="duplicateValues" dxfId="1" priority="23"/>
  </conditionalFormatting>
  <conditionalFormatting sqref="B186">
    <cfRule type="duplicateValues" dxfId="1" priority="22"/>
  </conditionalFormatting>
  <conditionalFormatting sqref="B187">
    <cfRule type="duplicateValues" dxfId="1" priority="21"/>
  </conditionalFormatting>
  <conditionalFormatting sqref="B188">
    <cfRule type="duplicateValues" dxfId="1" priority="20"/>
  </conditionalFormatting>
  <conditionalFormatting sqref="B189">
    <cfRule type="duplicateValues" dxfId="1" priority="19"/>
  </conditionalFormatting>
  <conditionalFormatting sqref="B190">
    <cfRule type="duplicateValues" dxfId="1" priority="18"/>
  </conditionalFormatting>
  <conditionalFormatting sqref="B191">
    <cfRule type="duplicateValues" dxfId="1" priority="16"/>
  </conditionalFormatting>
  <conditionalFormatting sqref="B192">
    <cfRule type="duplicateValues" dxfId="1" priority="14"/>
  </conditionalFormatting>
  <conditionalFormatting sqref="B193">
    <cfRule type="duplicateValues" dxfId="1" priority="13"/>
  </conditionalFormatting>
  <conditionalFormatting sqref="B194">
    <cfRule type="duplicateValues" dxfId="1" priority="15"/>
  </conditionalFormatting>
  <conditionalFormatting sqref="B195">
    <cfRule type="duplicateValues" dxfId="1" priority="12"/>
  </conditionalFormatting>
  <conditionalFormatting sqref="B197">
    <cfRule type="duplicateValues" dxfId="1" priority="11"/>
  </conditionalFormatting>
  <conditionalFormatting sqref="B199">
    <cfRule type="duplicateValues" dxfId="1" priority="6"/>
  </conditionalFormatting>
  <conditionalFormatting sqref="B200">
    <cfRule type="duplicateValues" dxfId="1" priority="5"/>
  </conditionalFormatting>
  <conditionalFormatting sqref="B205">
    <cfRule type="duplicateValues" dxfId="1" priority="10"/>
  </conditionalFormatting>
  <conditionalFormatting sqref="B206">
    <cfRule type="duplicateValues" dxfId="1" priority="9"/>
  </conditionalFormatting>
  <conditionalFormatting sqref="B156:B159 B196 B198 B203 B171 B166:B167 B161:B164">
    <cfRule type="duplicateValues" dxfId="1" priority="28"/>
  </conditionalFormatting>
  <pageMargins left="0.700694444444444" right="0.700694444444444" top="0.511805555555556" bottom="0.629861111111111" header="0.298611111111111" footer="0.298611111111111"/>
  <pageSetup paperSize="9" scale="51" fitToHeight="0" orientation="landscape" horizontalDpi="600"/>
  <headerFooter>
    <oddFooter>&amp;C&amp;22第 &amp;P 页，共 &amp;N 页</oddFooter>
  </headerFooter>
  <rowBreaks count="5" manualBreakCount="5">
    <brk id="92" max="255" man="1"/>
    <brk id="110" max="255" man="1"/>
    <brk id="125" max="255" man="1"/>
    <brk id="136" max="255" man="1"/>
    <brk id="151"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4"/>
  <sheetViews>
    <sheetView tabSelected="1" view="pageBreakPreview" zoomScale="90" zoomScaleNormal="58" zoomScaleSheetLayoutView="90" topLeftCell="A155" workbookViewId="0">
      <selection activeCell="F165" sqref="F165"/>
    </sheetView>
  </sheetViews>
  <sheetFormatPr defaultColWidth="9" defaultRowHeight="51.95" customHeight="1"/>
  <cols>
    <col min="1" max="1" width="10.625" style="225" customWidth="1"/>
    <col min="2" max="2" width="20.3666666666667" style="227" customWidth="1"/>
    <col min="3" max="3" width="14.625" style="225" customWidth="1"/>
    <col min="4" max="4" width="12.2666666666667" style="225" customWidth="1"/>
    <col min="5" max="5" width="8.7" style="225" customWidth="1"/>
    <col min="6" max="6" width="22.25" style="228" customWidth="1"/>
    <col min="7" max="7" width="39.4416666666667" style="229" customWidth="1"/>
    <col min="8" max="8" width="16.75" style="230" customWidth="1"/>
    <col min="9" max="9" width="35.9666666666667" style="231" customWidth="1"/>
    <col min="10" max="10" width="17.5" style="230" customWidth="1"/>
    <col min="11" max="11" width="35" style="231" customWidth="1"/>
    <col min="12" max="12" width="18.75" style="230" customWidth="1"/>
    <col min="13" max="13" width="31.3833333333333" style="231" customWidth="1"/>
    <col min="14" max="16384" width="9" style="225"/>
  </cols>
  <sheetData>
    <row r="1" ht="83" customHeight="1" spans="1:13">
      <c r="A1" s="232" t="s">
        <v>1342</v>
      </c>
      <c r="B1" s="233"/>
      <c r="C1" s="233"/>
      <c r="D1" s="233"/>
      <c r="E1" s="233"/>
      <c r="F1" s="233"/>
      <c r="G1" s="233"/>
      <c r="H1" s="233"/>
      <c r="I1" s="233"/>
      <c r="J1" s="233"/>
      <c r="K1" s="233"/>
      <c r="L1" s="233"/>
      <c r="M1" s="233"/>
    </row>
    <row r="2" ht="99" customHeight="1" spans="1:13">
      <c r="A2" s="234" t="s">
        <v>88</v>
      </c>
      <c r="B2" s="235"/>
      <c r="C2" s="235"/>
      <c r="D2" s="235"/>
      <c r="E2" s="235"/>
      <c r="F2" s="235"/>
      <c r="G2" s="235"/>
      <c r="H2" s="235"/>
      <c r="I2" s="235"/>
      <c r="J2" s="235"/>
      <c r="K2" s="235"/>
      <c r="L2" s="235"/>
      <c r="M2" s="270"/>
    </row>
    <row r="3" ht="35.1" customHeight="1" spans="1:13">
      <c r="A3" s="236" t="s">
        <v>2</v>
      </c>
      <c r="B3" s="236" t="s">
        <v>3</v>
      </c>
      <c r="C3" s="236" t="s">
        <v>4</v>
      </c>
      <c r="D3" s="236" t="s">
        <v>5</v>
      </c>
      <c r="E3" s="236" t="s">
        <v>6</v>
      </c>
      <c r="F3" s="237" t="s">
        <v>1343</v>
      </c>
      <c r="G3" s="237"/>
      <c r="H3" s="238"/>
      <c r="I3" s="271"/>
      <c r="J3" s="237" t="s">
        <v>1344</v>
      </c>
      <c r="K3" s="237"/>
      <c r="L3" s="272"/>
      <c r="M3" s="272"/>
    </row>
    <row r="4" ht="35.1" customHeight="1" spans="1:13">
      <c r="A4" s="236"/>
      <c r="B4" s="236"/>
      <c r="C4" s="236"/>
      <c r="D4" s="236"/>
      <c r="E4" s="236"/>
      <c r="F4" s="239" t="s">
        <v>10</v>
      </c>
      <c r="G4" s="239"/>
      <c r="H4" s="239" t="s">
        <v>11</v>
      </c>
      <c r="I4" s="273"/>
      <c r="J4" s="239" t="s">
        <v>10</v>
      </c>
      <c r="K4" s="239"/>
      <c r="L4" s="239" t="s">
        <v>11</v>
      </c>
      <c r="M4" s="239"/>
    </row>
    <row r="5" ht="33.95" customHeight="1" spans="1:13">
      <c r="A5" s="236"/>
      <c r="B5" s="236"/>
      <c r="C5" s="236"/>
      <c r="D5" s="236"/>
      <c r="E5" s="236"/>
      <c r="F5" s="240" t="s">
        <v>12</v>
      </c>
      <c r="G5" s="240" t="s">
        <v>3</v>
      </c>
      <c r="H5" s="240" t="s">
        <v>12</v>
      </c>
      <c r="I5" s="274" t="s">
        <v>3</v>
      </c>
      <c r="J5" s="240" t="s">
        <v>12</v>
      </c>
      <c r="K5" s="240" t="s">
        <v>3</v>
      </c>
      <c r="L5" s="240" t="s">
        <v>12</v>
      </c>
      <c r="M5" s="240" t="s">
        <v>3</v>
      </c>
    </row>
    <row r="6" ht="328" customHeight="1" spans="1:13">
      <c r="A6" s="241">
        <v>1</v>
      </c>
      <c r="B6" s="242" t="s">
        <v>1345</v>
      </c>
      <c r="C6" s="243"/>
      <c r="D6" s="244"/>
      <c r="E6" s="245" t="s">
        <v>1346</v>
      </c>
      <c r="F6" s="246" t="s">
        <v>1347</v>
      </c>
      <c r="G6" s="247" t="s">
        <v>1348</v>
      </c>
      <c r="H6" s="243" t="s">
        <v>1349</v>
      </c>
      <c r="I6" s="267" t="s">
        <v>1350</v>
      </c>
      <c r="J6" s="249" t="s">
        <v>1351</v>
      </c>
      <c r="K6" s="242" t="s">
        <v>1352</v>
      </c>
      <c r="L6" s="249" t="s">
        <v>1353</v>
      </c>
      <c r="M6" s="242" t="s">
        <v>1354</v>
      </c>
    </row>
    <row r="7" ht="408" customHeight="1" spans="1:13">
      <c r="A7" s="241">
        <v>2</v>
      </c>
      <c r="B7" s="242" t="s">
        <v>1355</v>
      </c>
      <c r="C7" s="248"/>
      <c r="D7" s="248"/>
      <c r="E7" s="245" t="s">
        <v>1346</v>
      </c>
      <c r="F7" s="246" t="s">
        <v>1356</v>
      </c>
      <c r="G7" s="247" t="s">
        <v>1357</v>
      </c>
      <c r="H7" s="243" t="s">
        <v>1349</v>
      </c>
      <c r="I7" s="267" t="s">
        <v>1350</v>
      </c>
      <c r="J7" s="275" t="s">
        <v>1358</v>
      </c>
      <c r="K7" s="262" t="s">
        <v>1359</v>
      </c>
      <c r="L7" s="276" t="s">
        <v>1353</v>
      </c>
      <c r="M7" s="262" t="s">
        <v>1354</v>
      </c>
    </row>
    <row r="8" ht="65" customHeight="1" spans="1:13">
      <c r="A8" s="241"/>
      <c r="B8" s="249"/>
      <c r="C8" s="248"/>
      <c r="D8" s="248"/>
      <c r="E8" s="250"/>
      <c r="F8" s="246"/>
      <c r="G8" s="251"/>
      <c r="H8" s="243"/>
      <c r="I8" s="267"/>
      <c r="J8" s="277"/>
      <c r="K8" s="264"/>
      <c r="L8" s="278"/>
      <c r="M8" s="264"/>
    </row>
    <row r="9" ht="349" customHeight="1" spans="1:13">
      <c r="A9" s="252">
        <v>3</v>
      </c>
      <c r="B9" s="242" t="s">
        <v>1360</v>
      </c>
      <c r="C9" s="243"/>
      <c r="D9" s="243"/>
      <c r="E9" s="245" t="s">
        <v>1346</v>
      </c>
      <c r="F9" s="246" t="s">
        <v>1361</v>
      </c>
      <c r="G9" s="247" t="s">
        <v>1362</v>
      </c>
      <c r="H9" s="243" t="s">
        <v>1363</v>
      </c>
      <c r="I9" s="267" t="s">
        <v>1364</v>
      </c>
      <c r="J9" s="269" t="s">
        <v>1365</v>
      </c>
      <c r="K9" s="242" t="s">
        <v>1366</v>
      </c>
      <c r="L9" s="249" t="s">
        <v>1353</v>
      </c>
      <c r="M9" s="242" t="s">
        <v>1354</v>
      </c>
    </row>
    <row r="10" ht="408.95" customHeight="1" spans="1:13">
      <c r="A10" s="241">
        <v>4</v>
      </c>
      <c r="B10" s="242" t="s">
        <v>1367</v>
      </c>
      <c r="C10" s="243"/>
      <c r="D10" s="243"/>
      <c r="E10" s="245" t="s">
        <v>1346</v>
      </c>
      <c r="F10" s="246" t="s">
        <v>1368</v>
      </c>
      <c r="G10" s="247" t="s">
        <v>1369</v>
      </c>
      <c r="H10" s="243" t="s">
        <v>1363</v>
      </c>
      <c r="I10" s="267" t="s">
        <v>1364</v>
      </c>
      <c r="J10" s="275" t="s">
        <v>1370</v>
      </c>
      <c r="K10" s="262" t="s">
        <v>1371</v>
      </c>
      <c r="L10" s="276" t="s">
        <v>1353</v>
      </c>
      <c r="M10" s="262" t="s">
        <v>1354</v>
      </c>
    </row>
    <row r="11" ht="118" customHeight="1" spans="1:13">
      <c r="A11" s="241"/>
      <c r="B11" s="249"/>
      <c r="C11" s="243"/>
      <c r="D11" s="243"/>
      <c r="E11" s="250"/>
      <c r="F11" s="246"/>
      <c r="G11" s="251"/>
      <c r="H11" s="243"/>
      <c r="I11" s="267"/>
      <c r="J11" s="277"/>
      <c r="K11" s="264"/>
      <c r="L11" s="278"/>
      <c r="M11" s="264"/>
    </row>
    <row r="12" ht="408.95" customHeight="1" spans="1:13">
      <c r="A12" s="241">
        <v>5</v>
      </c>
      <c r="B12" s="242" t="s">
        <v>1372</v>
      </c>
      <c r="C12" s="243"/>
      <c r="D12" s="243"/>
      <c r="E12" s="245" t="s">
        <v>1346</v>
      </c>
      <c r="F12" s="246" t="s">
        <v>1373</v>
      </c>
      <c r="G12" s="247" t="s">
        <v>1374</v>
      </c>
      <c r="H12" s="243" t="s">
        <v>1363</v>
      </c>
      <c r="I12" s="267" t="s">
        <v>1364</v>
      </c>
      <c r="J12" s="275" t="s">
        <v>1375</v>
      </c>
      <c r="K12" s="262" t="s">
        <v>1376</v>
      </c>
      <c r="L12" s="276" t="s">
        <v>1353</v>
      </c>
      <c r="M12" s="262" t="s">
        <v>1354</v>
      </c>
    </row>
    <row r="13" ht="373" customHeight="1" spans="1:13">
      <c r="A13" s="241"/>
      <c r="B13" s="249"/>
      <c r="C13" s="243"/>
      <c r="D13" s="243"/>
      <c r="E13" s="250"/>
      <c r="F13" s="246"/>
      <c r="G13" s="251"/>
      <c r="H13" s="243"/>
      <c r="I13" s="267"/>
      <c r="J13" s="277"/>
      <c r="K13" s="264"/>
      <c r="L13" s="278"/>
      <c r="M13" s="264"/>
    </row>
    <row r="14" ht="408.95" customHeight="1" spans="1:13">
      <c r="A14" s="241">
        <v>6</v>
      </c>
      <c r="B14" s="242" t="s">
        <v>1377</v>
      </c>
      <c r="C14" s="243"/>
      <c r="D14" s="243"/>
      <c r="E14" s="245" t="s">
        <v>1346</v>
      </c>
      <c r="F14" s="246" t="s">
        <v>1373</v>
      </c>
      <c r="G14" s="247" t="s">
        <v>1374</v>
      </c>
      <c r="H14" s="243" t="s">
        <v>1363</v>
      </c>
      <c r="I14" s="267" t="s">
        <v>1364</v>
      </c>
      <c r="J14" s="275" t="s">
        <v>1378</v>
      </c>
      <c r="K14" s="262" t="s">
        <v>1379</v>
      </c>
      <c r="L14" s="276" t="s">
        <v>1353</v>
      </c>
      <c r="M14" s="262" t="s">
        <v>1354</v>
      </c>
    </row>
    <row r="15" ht="348" customHeight="1" spans="1:13">
      <c r="A15" s="241"/>
      <c r="B15" s="249"/>
      <c r="C15" s="243"/>
      <c r="D15" s="243"/>
      <c r="E15" s="250"/>
      <c r="F15" s="246"/>
      <c r="G15" s="251"/>
      <c r="H15" s="243"/>
      <c r="I15" s="267"/>
      <c r="J15" s="277"/>
      <c r="K15" s="264"/>
      <c r="L15" s="278"/>
      <c r="M15" s="264"/>
    </row>
    <row r="16" ht="408.95" customHeight="1" spans="1:13">
      <c r="A16" s="241">
        <v>7</v>
      </c>
      <c r="B16" s="242" t="s">
        <v>1380</v>
      </c>
      <c r="C16" s="253"/>
      <c r="D16" s="254"/>
      <c r="E16" s="245" t="s">
        <v>1346</v>
      </c>
      <c r="F16" s="246" t="s">
        <v>1381</v>
      </c>
      <c r="G16" s="255" t="s">
        <v>1382</v>
      </c>
      <c r="H16" s="243" t="s">
        <v>1363</v>
      </c>
      <c r="I16" s="267" t="s">
        <v>1364</v>
      </c>
      <c r="J16" s="275" t="s">
        <v>1383</v>
      </c>
      <c r="K16" s="262" t="s">
        <v>1384</v>
      </c>
      <c r="L16" s="276" t="s">
        <v>1353</v>
      </c>
      <c r="M16" s="262" t="s">
        <v>1354</v>
      </c>
    </row>
    <row r="17" ht="139" customHeight="1" spans="1:13">
      <c r="A17" s="241"/>
      <c r="B17" s="249"/>
      <c r="C17" s="256"/>
      <c r="D17" s="257"/>
      <c r="E17" s="250"/>
      <c r="F17" s="246"/>
      <c r="G17" s="251"/>
      <c r="H17" s="243"/>
      <c r="I17" s="267"/>
      <c r="J17" s="277"/>
      <c r="K17" s="264"/>
      <c r="L17" s="278"/>
      <c r="M17" s="264"/>
    </row>
    <row r="18" ht="374.1" customHeight="1" spans="1:13">
      <c r="A18" s="241">
        <v>8</v>
      </c>
      <c r="B18" s="242" t="s">
        <v>1385</v>
      </c>
      <c r="C18" s="253"/>
      <c r="D18" s="254"/>
      <c r="E18" s="245" t="s">
        <v>1346</v>
      </c>
      <c r="F18" s="246" t="s">
        <v>1381</v>
      </c>
      <c r="G18" s="255" t="s">
        <v>1382</v>
      </c>
      <c r="H18" s="243" t="s">
        <v>1363</v>
      </c>
      <c r="I18" s="267" t="s">
        <v>1364</v>
      </c>
      <c r="J18" s="275" t="s">
        <v>1386</v>
      </c>
      <c r="K18" s="262" t="s">
        <v>1387</v>
      </c>
      <c r="L18" s="276" t="s">
        <v>1353</v>
      </c>
      <c r="M18" s="262" t="s">
        <v>1354</v>
      </c>
    </row>
    <row r="19" ht="194" customHeight="1" spans="1:13">
      <c r="A19" s="241"/>
      <c r="B19" s="249"/>
      <c r="C19" s="256"/>
      <c r="D19" s="257"/>
      <c r="E19" s="250"/>
      <c r="F19" s="246"/>
      <c r="G19" s="251"/>
      <c r="H19" s="243"/>
      <c r="I19" s="267"/>
      <c r="J19" s="277"/>
      <c r="K19" s="264"/>
      <c r="L19" s="278"/>
      <c r="M19" s="264"/>
    </row>
    <row r="20" ht="408.95" customHeight="1" spans="1:13">
      <c r="A20" s="241">
        <v>9</v>
      </c>
      <c r="B20" s="242" t="s">
        <v>1388</v>
      </c>
      <c r="C20" s="243"/>
      <c r="D20" s="243"/>
      <c r="E20" s="245" t="s">
        <v>1346</v>
      </c>
      <c r="F20" s="246" t="s">
        <v>1389</v>
      </c>
      <c r="G20" s="247" t="s">
        <v>1390</v>
      </c>
      <c r="H20" s="243" t="s">
        <v>1363</v>
      </c>
      <c r="I20" s="267" t="s">
        <v>1364</v>
      </c>
      <c r="J20" s="275" t="s">
        <v>1391</v>
      </c>
      <c r="K20" s="262" t="s">
        <v>1392</v>
      </c>
      <c r="L20" s="276" t="s">
        <v>1353</v>
      </c>
      <c r="M20" s="262" t="s">
        <v>1354</v>
      </c>
    </row>
    <row r="21" ht="297" customHeight="1" spans="1:13">
      <c r="A21" s="241"/>
      <c r="B21" s="249"/>
      <c r="C21" s="243"/>
      <c r="D21" s="243"/>
      <c r="E21" s="250"/>
      <c r="F21" s="246"/>
      <c r="G21" s="251"/>
      <c r="H21" s="243"/>
      <c r="I21" s="267"/>
      <c r="J21" s="277"/>
      <c r="K21" s="264"/>
      <c r="L21" s="278"/>
      <c r="M21" s="264"/>
    </row>
    <row r="22" ht="354" customHeight="1" spans="1:13">
      <c r="A22" s="241">
        <v>10</v>
      </c>
      <c r="B22" s="242" t="s">
        <v>1393</v>
      </c>
      <c r="C22" s="243"/>
      <c r="D22" s="243"/>
      <c r="E22" s="245" t="s">
        <v>1346</v>
      </c>
      <c r="F22" s="246" t="s">
        <v>1389</v>
      </c>
      <c r="G22" s="247" t="s">
        <v>1390</v>
      </c>
      <c r="H22" s="243" t="s">
        <v>1363</v>
      </c>
      <c r="I22" s="267" t="s">
        <v>1364</v>
      </c>
      <c r="J22" s="275" t="s">
        <v>1394</v>
      </c>
      <c r="K22" s="262" t="s">
        <v>1395</v>
      </c>
      <c r="L22" s="276" t="s">
        <v>1353</v>
      </c>
      <c r="M22" s="262" t="s">
        <v>1354</v>
      </c>
    </row>
    <row r="23" ht="354" customHeight="1" spans="1:13">
      <c r="A23" s="241"/>
      <c r="B23" s="249"/>
      <c r="C23" s="243"/>
      <c r="D23" s="243"/>
      <c r="E23" s="250"/>
      <c r="F23" s="246"/>
      <c r="G23" s="251"/>
      <c r="H23" s="243"/>
      <c r="I23" s="267"/>
      <c r="J23" s="277"/>
      <c r="K23" s="264"/>
      <c r="L23" s="278"/>
      <c r="M23" s="264"/>
    </row>
    <row r="24" ht="341.1" customHeight="1" spans="1:13">
      <c r="A24" s="241">
        <v>11</v>
      </c>
      <c r="B24" s="242" t="s">
        <v>1396</v>
      </c>
      <c r="C24" s="243"/>
      <c r="D24" s="243"/>
      <c r="E24" s="245" t="s">
        <v>1346</v>
      </c>
      <c r="F24" s="246" t="s">
        <v>1397</v>
      </c>
      <c r="G24" s="247" t="s">
        <v>1398</v>
      </c>
      <c r="H24" s="243" t="s">
        <v>1363</v>
      </c>
      <c r="I24" s="267" t="s">
        <v>1364</v>
      </c>
      <c r="J24" s="275" t="s">
        <v>1399</v>
      </c>
      <c r="K24" s="262" t="s">
        <v>1400</v>
      </c>
      <c r="L24" s="276" t="s">
        <v>1353</v>
      </c>
      <c r="M24" s="262" t="s">
        <v>1354</v>
      </c>
    </row>
    <row r="25" ht="243" customHeight="1" spans="1:13">
      <c r="A25" s="241"/>
      <c r="B25" s="249"/>
      <c r="C25" s="243"/>
      <c r="D25" s="243"/>
      <c r="E25" s="250"/>
      <c r="F25" s="246"/>
      <c r="G25" s="251"/>
      <c r="H25" s="243"/>
      <c r="I25" s="267"/>
      <c r="J25" s="279"/>
      <c r="K25" s="280"/>
      <c r="L25" s="281"/>
      <c r="M25" s="280"/>
    </row>
    <row r="26" ht="296" customHeight="1" spans="1:13">
      <c r="A26" s="241"/>
      <c r="B26" s="249"/>
      <c r="C26" s="243"/>
      <c r="D26" s="243"/>
      <c r="E26" s="250"/>
      <c r="F26" s="246"/>
      <c r="G26" s="251"/>
      <c r="H26" s="243"/>
      <c r="I26" s="267"/>
      <c r="J26" s="277"/>
      <c r="K26" s="264"/>
      <c r="L26" s="278"/>
      <c r="M26" s="264"/>
    </row>
    <row r="27" ht="339" customHeight="1" spans="1:13">
      <c r="A27" s="241">
        <v>12</v>
      </c>
      <c r="B27" s="242" t="s">
        <v>1401</v>
      </c>
      <c r="C27" s="243"/>
      <c r="D27" s="243"/>
      <c r="E27" s="245" t="s">
        <v>1346</v>
      </c>
      <c r="F27" s="246" t="s">
        <v>1397</v>
      </c>
      <c r="G27" s="255" t="s">
        <v>1402</v>
      </c>
      <c r="H27" s="243" t="s">
        <v>1363</v>
      </c>
      <c r="I27" s="267" t="s">
        <v>1364</v>
      </c>
      <c r="J27" s="275" t="s">
        <v>1403</v>
      </c>
      <c r="K27" s="262" t="s">
        <v>1404</v>
      </c>
      <c r="L27" s="276" t="s">
        <v>1353</v>
      </c>
      <c r="M27" s="262" t="s">
        <v>1354</v>
      </c>
    </row>
    <row r="28" ht="270" customHeight="1" spans="1:13">
      <c r="A28" s="241"/>
      <c r="B28" s="249"/>
      <c r="C28" s="243"/>
      <c r="D28" s="243"/>
      <c r="E28" s="250"/>
      <c r="F28" s="246"/>
      <c r="G28" s="251"/>
      <c r="H28" s="243"/>
      <c r="I28" s="267"/>
      <c r="J28" s="279"/>
      <c r="K28" s="280"/>
      <c r="L28" s="281"/>
      <c r="M28" s="280"/>
    </row>
    <row r="29" ht="246" customHeight="1" spans="1:13">
      <c r="A29" s="241"/>
      <c r="B29" s="249"/>
      <c r="C29" s="243"/>
      <c r="D29" s="243"/>
      <c r="E29" s="250"/>
      <c r="F29" s="246"/>
      <c r="G29" s="251"/>
      <c r="H29" s="243"/>
      <c r="I29" s="267"/>
      <c r="J29" s="277"/>
      <c r="K29" s="264"/>
      <c r="L29" s="278"/>
      <c r="M29" s="264"/>
    </row>
    <row r="30" ht="408.95" customHeight="1" spans="1:13">
      <c r="A30" s="241">
        <v>13</v>
      </c>
      <c r="B30" s="242" t="s">
        <v>1405</v>
      </c>
      <c r="C30" s="248"/>
      <c r="D30" s="248"/>
      <c r="E30" s="245" t="s">
        <v>1346</v>
      </c>
      <c r="F30" s="246" t="s">
        <v>1406</v>
      </c>
      <c r="G30" s="255" t="s">
        <v>1407</v>
      </c>
      <c r="H30" s="243" t="s">
        <v>1363</v>
      </c>
      <c r="I30" s="267" t="s">
        <v>1364</v>
      </c>
      <c r="J30" s="275" t="s">
        <v>1408</v>
      </c>
      <c r="K30" s="262" t="s">
        <v>1409</v>
      </c>
      <c r="L30" s="276" t="s">
        <v>1353</v>
      </c>
      <c r="M30" s="262" t="s">
        <v>1354</v>
      </c>
    </row>
    <row r="31" ht="364" customHeight="1" spans="1:13">
      <c r="A31" s="241"/>
      <c r="B31" s="249"/>
      <c r="C31" s="248"/>
      <c r="D31" s="248"/>
      <c r="E31" s="250"/>
      <c r="F31" s="246"/>
      <c r="G31" s="251"/>
      <c r="H31" s="243"/>
      <c r="I31" s="267"/>
      <c r="J31" s="277"/>
      <c r="K31" s="264"/>
      <c r="L31" s="278"/>
      <c r="M31" s="264"/>
    </row>
    <row r="32" ht="408.95" customHeight="1" spans="1:13">
      <c r="A32" s="241">
        <v>14</v>
      </c>
      <c r="B32" s="242" t="s">
        <v>1410</v>
      </c>
      <c r="C32" s="243"/>
      <c r="D32" s="243"/>
      <c r="E32" s="245" t="s">
        <v>1346</v>
      </c>
      <c r="F32" s="246" t="s">
        <v>1411</v>
      </c>
      <c r="G32" s="255" t="s">
        <v>1407</v>
      </c>
      <c r="H32" s="243" t="s">
        <v>1363</v>
      </c>
      <c r="I32" s="267" t="s">
        <v>1364</v>
      </c>
      <c r="J32" s="275" t="s">
        <v>1412</v>
      </c>
      <c r="K32" s="262" t="s">
        <v>1413</v>
      </c>
      <c r="L32" s="276" t="s">
        <v>1353</v>
      </c>
      <c r="M32" s="262" t="s">
        <v>1354</v>
      </c>
    </row>
    <row r="33" ht="356" customHeight="1" spans="1:13">
      <c r="A33" s="241"/>
      <c r="B33" s="249"/>
      <c r="C33" s="243"/>
      <c r="D33" s="243"/>
      <c r="E33" s="250"/>
      <c r="F33" s="246"/>
      <c r="G33" s="251"/>
      <c r="H33" s="243"/>
      <c r="I33" s="267"/>
      <c r="J33" s="277"/>
      <c r="K33" s="264"/>
      <c r="L33" s="278"/>
      <c r="M33" s="264"/>
    </row>
    <row r="34" ht="389.1" customHeight="1" spans="1:13">
      <c r="A34" s="241">
        <v>15</v>
      </c>
      <c r="B34" s="242" t="s">
        <v>1414</v>
      </c>
      <c r="C34" s="243"/>
      <c r="D34" s="243"/>
      <c r="E34" s="245" t="s">
        <v>1346</v>
      </c>
      <c r="F34" s="246"/>
      <c r="G34" s="251"/>
      <c r="H34" s="243"/>
      <c r="I34" s="267"/>
      <c r="J34" s="269" t="s">
        <v>1394</v>
      </c>
      <c r="K34" s="242" t="s">
        <v>1395</v>
      </c>
      <c r="L34" s="249" t="s">
        <v>1353</v>
      </c>
      <c r="M34" s="242" t="s">
        <v>1354</v>
      </c>
    </row>
    <row r="35" ht="381" customHeight="1" spans="1:13">
      <c r="A35" s="241">
        <v>16</v>
      </c>
      <c r="B35" s="242" t="s">
        <v>1415</v>
      </c>
      <c r="C35" s="243"/>
      <c r="D35" s="243"/>
      <c r="E35" s="245" t="s">
        <v>1346</v>
      </c>
      <c r="F35" s="246"/>
      <c r="G35" s="251"/>
      <c r="H35" s="243"/>
      <c r="I35" s="267"/>
      <c r="J35" s="269" t="s">
        <v>1403</v>
      </c>
      <c r="K35" s="242" t="s">
        <v>1404</v>
      </c>
      <c r="L35" s="249" t="s">
        <v>1353</v>
      </c>
      <c r="M35" s="242" t="s">
        <v>1354</v>
      </c>
    </row>
    <row r="36" ht="333.95" customHeight="1" spans="1:13">
      <c r="A36" s="241">
        <v>17</v>
      </c>
      <c r="B36" s="242" t="s">
        <v>1416</v>
      </c>
      <c r="C36" s="243"/>
      <c r="D36" s="243"/>
      <c r="E36" s="245" t="s">
        <v>1346</v>
      </c>
      <c r="F36" s="246"/>
      <c r="G36" s="251"/>
      <c r="H36" s="243"/>
      <c r="I36" s="267"/>
      <c r="J36" s="269" t="s">
        <v>1403</v>
      </c>
      <c r="K36" s="242" t="s">
        <v>1404</v>
      </c>
      <c r="L36" s="249" t="s">
        <v>1353</v>
      </c>
      <c r="M36" s="242" t="s">
        <v>1354</v>
      </c>
    </row>
    <row r="37" ht="153.95" customHeight="1" spans="1:13">
      <c r="A37" s="241">
        <v>18</v>
      </c>
      <c r="B37" s="242" t="s">
        <v>1417</v>
      </c>
      <c r="C37" s="243"/>
      <c r="D37" s="243"/>
      <c r="E37" s="245" t="s">
        <v>1346</v>
      </c>
      <c r="F37" s="246" t="s">
        <v>1418</v>
      </c>
      <c r="G37" s="247" t="s">
        <v>1419</v>
      </c>
      <c r="H37" s="243"/>
      <c r="I37" s="267"/>
      <c r="J37" s="269" t="s">
        <v>1420</v>
      </c>
      <c r="K37" s="242" t="s">
        <v>1421</v>
      </c>
      <c r="L37" s="269" t="s">
        <v>1422</v>
      </c>
      <c r="M37" s="242" t="s">
        <v>1423</v>
      </c>
    </row>
    <row r="38" ht="80.1" customHeight="1" spans="1:13">
      <c r="A38" s="241">
        <v>19</v>
      </c>
      <c r="B38" s="242" t="s">
        <v>1424</v>
      </c>
      <c r="C38" s="243"/>
      <c r="D38" s="243"/>
      <c r="E38" s="245" t="s">
        <v>1346</v>
      </c>
      <c r="F38" s="246" t="s">
        <v>1425</v>
      </c>
      <c r="G38" s="247" t="s">
        <v>1426</v>
      </c>
      <c r="H38" s="243"/>
      <c r="I38" s="267"/>
      <c r="J38" s="269" t="s">
        <v>1427</v>
      </c>
      <c r="K38" s="242" t="s">
        <v>1428</v>
      </c>
      <c r="L38" s="282"/>
      <c r="M38" s="283"/>
    </row>
    <row r="39" customHeight="1" spans="1:13">
      <c r="A39" s="241">
        <v>20</v>
      </c>
      <c r="B39" s="242" t="s">
        <v>1429</v>
      </c>
      <c r="C39" s="243"/>
      <c r="D39" s="243"/>
      <c r="E39" s="245" t="s">
        <v>1430</v>
      </c>
      <c r="F39" s="258"/>
      <c r="G39" s="259"/>
      <c r="H39" s="243"/>
      <c r="I39" s="267"/>
      <c r="J39" s="269" t="s">
        <v>1431</v>
      </c>
      <c r="K39" s="242" t="s">
        <v>1432</v>
      </c>
      <c r="L39" s="282"/>
      <c r="M39" s="283"/>
    </row>
    <row r="40" ht="77.1" customHeight="1" spans="1:13">
      <c r="A40" s="241">
        <v>21</v>
      </c>
      <c r="B40" s="242" t="s">
        <v>1433</v>
      </c>
      <c r="C40" s="243"/>
      <c r="D40" s="243"/>
      <c r="E40" s="245" t="s">
        <v>1434</v>
      </c>
      <c r="F40" s="246"/>
      <c r="G40" s="251"/>
      <c r="H40" s="243"/>
      <c r="I40" s="267"/>
      <c r="J40" s="269" t="s">
        <v>1435</v>
      </c>
      <c r="K40" s="242" t="s">
        <v>1436</v>
      </c>
      <c r="L40" s="282"/>
      <c r="M40" s="283"/>
    </row>
    <row r="41" customHeight="1" spans="1:13">
      <c r="A41" s="241">
        <v>22</v>
      </c>
      <c r="B41" s="242" t="s">
        <v>1437</v>
      </c>
      <c r="C41" s="243"/>
      <c r="D41" s="243"/>
      <c r="E41" s="245" t="s">
        <v>1434</v>
      </c>
      <c r="F41" s="246"/>
      <c r="G41" s="251"/>
      <c r="H41" s="243"/>
      <c r="I41" s="267"/>
      <c r="J41" s="282"/>
      <c r="K41" s="283"/>
      <c r="L41" s="282"/>
      <c r="M41" s="283"/>
    </row>
    <row r="42" ht="299.1" customHeight="1" spans="1:13">
      <c r="A42" s="241">
        <v>23</v>
      </c>
      <c r="B42" s="242" t="s">
        <v>1438</v>
      </c>
      <c r="C42" s="243"/>
      <c r="D42" s="243"/>
      <c r="E42" s="245" t="s">
        <v>22</v>
      </c>
      <c r="F42" s="246" t="s">
        <v>1439</v>
      </c>
      <c r="G42" s="247" t="s">
        <v>1440</v>
      </c>
      <c r="H42" s="243" t="s">
        <v>1441</v>
      </c>
      <c r="I42" s="267" t="s">
        <v>1442</v>
      </c>
      <c r="J42" s="249" t="s">
        <v>1443</v>
      </c>
      <c r="K42" s="242" t="s">
        <v>1444</v>
      </c>
      <c r="L42" s="249" t="s">
        <v>1445</v>
      </c>
      <c r="M42" s="242" t="s">
        <v>1446</v>
      </c>
    </row>
    <row r="43" customHeight="1" spans="1:13">
      <c r="A43" s="241">
        <v>24</v>
      </c>
      <c r="B43" s="242" t="s">
        <v>1447</v>
      </c>
      <c r="C43" s="243"/>
      <c r="D43" s="243"/>
      <c r="E43" s="245" t="s">
        <v>1448</v>
      </c>
      <c r="F43" s="246"/>
      <c r="G43" s="251"/>
      <c r="H43" s="243"/>
      <c r="I43" s="267"/>
      <c r="J43" s="282"/>
      <c r="K43" s="283"/>
      <c r="L43" s="282"/>
      <c r="M43" s="283"/>
    </row>
    <row r="44" customHeight="1" spans="1:13">
      <c r="A44" s="241">
        <v>25</v>
      </c>
      <c r="B44" s="242" t="s">
        <v>1449</v>
      </c>
      <c r="C44" s="243"/>
      <c r="D44" s="243"/>
      <c r="E44" s="260" t="s">
        <v>1450</v>
      </c>
      <c r="F44" s="246" t="s">
        <v>1451</v>
      </c>
      <c r="G44" s="247" t="s">
        <v>1452</v>
      </c>
      <c r="H44" s="243"/>
      <c r="I44" s="267"/>
      <c r="J44" s="282" t="s">
        <v>1453</v>
      </c>
      <c r="K44" s="283" t="s">
        <v>1454</v>
      </c>
      <c r="L44" s="282"/>
      <c r="M44" s="283"/>
    </row>
    <row r="45" ht="92.1" customHeight="1" spans="1:13">
      <c r="A45" s="241">
        <v>26</v>
      </c>
      <c r="B45" s="242" t="s">
        <v>1455</v>
      </c>
      <c r="C45" s="243"/>
      <c r="D45" s="243"/>
      <c r="E45" s="245" t="s">
        <v>1450</v>
      </c>
      <c r="F45" s="246" t="s">
        <v>1456</v>
      </c>
      <c r="G45" s="247" t="s">
        <v>1457</v>
      </c>
      <c r="H45" s="243"/>
      <c r="I45" s="267"/>
      <c r="J45" s="269" t="s">
        <v>1458</v>
      </c>
      <c r="K45" s="242" t="s">
        <v>1459</v>
      </c>
      <c r="L45" s="282"/>
      <c r="M45" s="283"/>
    </row>
    <row r="46" customHeight="1" spans="1:13">
      <c r="A46" s="241">
        <v>27</v>
      </c>
      <c r="B46" s="242" t="s">
        <v>1460</v>
      </c>
      <c r="C46" s="243"/>
      <c r="D46" s="243"/>
      <c r="E46" s="245" t="s">
        <v>22</v>
      </c>
      <c r="F46" s="246" t="s">
        <v>1461</v>
      </c>
      <c r="G46" s="247" t="s">
        <v>1462</v>
      </c>
      <c r="H46" s="243"/>
      <c r="I46" s="267"/>
      <c r="J46" s="269" t="s">
        <v>1463</v>
      </c>
      <c r="K46" s="242" t="s">
        <v>1464</v>
      </c>
      <c r="L46" s="282"/>
      <c r="M46" s="283"/>
    </row>
    <row r="47" customHeight="1" spans="1:13">
      <c r="A47" s="241">
        <v>28</v>
      </c>
      <c r="B47" s="242" t="s">
        <v>1465</v>
      </c>
      <c r="C47" s="243" t="s">
        <v>1466</v>
      </c>
      <c r="D47" s="243"/>
      <c r="E47" s="245" t="s">
        <v>1450</v>
      </c>
      <c r="F47" s="246" t="s">
        <v>1467</v>
      </c>
      <c r="G47" s="247" t="s">
        <v>1468</v>
      </c>
      <c r="H47" s="243"/>
      <c r="I47" s="267"/>
      <c r="J47" s="269" t="s">
        <v>1469</v>
      </c>
      <c r="K47" s="242" t="s">
        <v>1470</v>
      </c>
      <c r="L47" s="249" t="s">
        <v>1471</v>
      </c>
      <c r="M47" s="242" t="s">
        <v>1472</v>
      </c>
    </row>
    <row r="48" customHeight="1" spans="1:13">
      <c r="A48" s="241">
        <v>29</v>
      </c>
      <c r="B48" s="242" t="s">
        <v>1473</v>
      </c>
      <c r="C48" s="243" t="s">
        <v>1466</v>
      </c>
      <c r="D48" s="243"/>
      <c r="E48" s="245" t="s">
        <v>1450</v>
      </c>
      <c r="F48" s="246" t="s">
        <v>1474</v>
      </c>
      <c r="G48" s="247" t="s">
        <v>1475</v>
      </c>
      <c r="H48" s="243"/>
      <c r="I48" s="267"/>
      <c r="J48" s="269" t="s">
        <v>1476</v>
      </c>
      <c r="K48" s="242" t="s">
        <v>1477</v>
      </c>
      <c r="L48" s="249"/>
      <c r="M48" s="242"/>
    </row>
    <row r="49" customHeight="1" spans="1:13">
      <c r="A49" s="241">
        <v>30</v>
      </c>
      <c r="B49" s="242" t="s">
        <v>1478</v>
      </c>
      <c r="C49" s="243"/>
      <c r="D49" s="243"/>
      <c r="E49" s="245" t="s">
        <v>1450</v>
      </c>
      <c r="F49" s="246" t="s">
        <v>1479</v>
      </c>
      <c r="G49" s="247" t="s">
        <v>1480</v>
      </c>
      <c r="H49" s="243"/>
      <c r="I49" s="267"/>
      <c r="J49" s="269" t="s">
        <v>1481</v>
      </c>
      <c r="K49" s="242" t="s">
        <v>1482</v>
      </c>
      <c r="L49" s="249"/>
      <c r="M49" s="242"/>
    </row>
    <row r="50" ht="96.95" customHeight="1" spans="1:13">
      <c r="A50" s="261">
        <v>31</v>
      </c>
      <c r="B50" s="262" t="s">
        <v>1483</v>
      </c>
      <c r="C50" s="243" t="s">
        <v>1466</v>
      </c>
      <c r="D50" s="243"/>
      <c r="E50" s="245" t="s">
        <v>1484</v>
      </c>
      <c r="F50" s="246" t="s">
        <v>1485</v>
      </c>
      <c r="G50" s="247" t="s">
        <v>1486</v>
      </c>
      <c r="H50" s="456" t="s">
        <v>1487</v>
      </c>
      <c r="I50" s="267" t="s">
        <v>1488</v>
      </c>
      <c r="J50" s="269" t="s">
        <v>1489</v>
      </c>
      <c r="K50" s="242" t="s">
        <v>1490</v>
      </c>
      <c r="L50" s="249" t="s">
        <v>1491</v>
      </c>
      <c r="M50" s="242" t="s">
        <v>1492</v>
      </c>
    </row>
    <row r="51" s="223" customFormat="1" ht="48" customHeight="1" spans="1:13">
      <c r="A51" s="263"/>
      <c r="B51" s="264"/>
      <c r="C51" s="265" t="s">
        <v>1493</v>
      </c>
      <c r="D51" s="266"/>
      <c r="E51" s="245" t="s">
        <v>1484</v>
      </c>
      <c r="F51" s="246" t="s">
        <v>1494</v>
      </c>
      <c r="G51" s="247" t="s">
        <v>1495</v>
      </c>
      <c r="H51" s="243"/>
      <c r="I51" s="267"/>
      <c r="J51" s="269"/>
      <c r="K51" s="242"/>
      <c r="L51" s="249" t="s">
        <v>1496</v>
      </c>
      <c r="M51" s="242" t="s">
        <v>1497</v>
      </c>
    </row>
    <row r="52" ht="96" customHeight="1" spans="1:13">
      <c r="A52" s="241">
        <v>32</v>
      </c>
      <c r="B52" s="242" t="s">
        <v>1498</v>
      </c>
      <c r="C52" s="243"/>
      <c r="D52" s="243"/>
      <c r="E52" s="245" t="s">
        <v>1484</v>
      </c>
      <c r="F52" s="246" t="s">
        <v>1499</v>
      </c>
      <c r="G52" s="247" t="s">
        <v>1500</v>
      </c>
      <c r="H52" s="243"/>
      <c r="I52" s="267"/>
      <c r="J52" s="282"/>
      <c r="K52" s="283"/>
      <c r="L52" s="282"/>
      <c r="M52" s="283"/>
    </row>
    <row r="53" customHeight="1" spans="1:13">
      <c r="A53" s="241"/>
      <c r="B53" s="249"/>
      <c r="C53" s="243"/>
      <c r="D53" s="249" t="s">
        <v>1501</v>
      </c>
      <c r="E53" s="245" t="s">
        <v>1484</v>
      </c>
      <c r="F53" s="246"/>
      <c r="G53" s="251"/>
      <c r="H53" s="243"/>
      <c r="I53" s="267"/>
      <c r="J53" s="282"/>
      <c r="K53" s="283"/>
      <c r="L53" s="282"/>
      <c r="M53" s="283"/>
    </row>
    <row r="54" ht="131.1" customHeight="1" spans="1:13">
      <c r="A54" s="241">
        <v>33</v>
      </c>
      <c r="B54" s="242" t="s">
        <v>1502</v>
      </c>
      <c r="C54" s="243" t="s">
        <v>1466</v>
      </c>
      <c r="D54" s="243"/>
      <c r="E54" s="245" t="s">
        <v>1484</v>
      </c>
      <c r="F54" s="246" t="s">
        <v>1503</v>
      </c>
      <c r="G54" s="247" t="s">
        <v>1504</v>
      </c>
      <c r="H54" s="243"/>
      <c r="I54" s="267"/>
      <c r="J54" s="269" t="s">
        <v>1505</v>
      </c>
      <c r="K54" s="242" t="s">
        <v>1506</v>
      </c>
      <c r="L54" s="249" t="s">
        <v>1507</v>
      </c>
      <c r="M54" s="242" t="s">
        <v>1508</v>
      </c>
    </row>
    <row r="55" ht="79" customHeight="1" spans="1:13">
      <c r="A55" s="241"/>
      <c r="B55" s="242"/>
      <c r="C55" s="267" t="s">
        <v>1493</v>
      </c>
      <c r="D55" s="243"/>
      <c r="E55" s="245" t="s">
        <v>1484</v>
      </c>
      <c r="F55" s="246" t="s">
        <v>1509</v>
      </c>
      <c r="G55" s="247" t="s">
        <v>1510</v>
      </c>
      <c r="H55" s="243"/>
      <c r="I55" s="267"/>
      <c r="J55" s="269" t="s">
        <v>1511</v>
      </c>
      <c r="K55" s="242" t="s">
        <v>1512</v>
      </c>
      <c r="L55" s="249" t="s">
        <v>1507</v>
      </c>
      <c r="M55" s="242" t="s">
        <v>1508</v>
      </c>
    </row>
    <row r="56" ht="132.95" customHeight="1" spans="1:13">
      <c r="A56" s="241"/>
      <c r="B56" s="249"/>
      <c r="C56" s="243"/>
      <c r="D56" s="249" t="s">
        <v>1513</v>
      </c>
      <c r="E56" s="245" t="s">
        <v>1484</v>
      </c>
      <c r="F56" s="246" t="s">
        <v>1503</v>
      </c>
      <c r="G56" s="247" t="s">
        <v>1504</v>
      </c>
      <c r="H56" s="243"/>
      <c r="I56" s="267"/>
      <c r="J56" s="282"/>
      <c r="K56" s="283"/>
      <c r="L56" s="282"/>
      <c r="M56" s="283"/>
    </row>
    <row r="57" ht="108" customHeight="1" spans="1:13">
      <c r="A57" s="241">
        <v>34</v>
      </c>
      <c r="B57" s="242" t="s">
        <v>1514</v>
      </c>
      <c r="C57" s="243"/>
      <c r="D57" s="243"/>
      <c r="E57" s="245" t="s">
        <v>1484</v>
      </c>
      <c r="F57" s="246" t="s">
        <v>1515</v>
      </c>
      <c r="G57" s="247" t="s">
        <v>1516</v>
      </c>
      <c r="H57" s="243"/>
      <c r="I57" s="267"/>
      <c r="J57" s="269" t="s">
        <v>1517</v>
      </c>
      <c r="K57" s="242" t="s">
        <v>1518</v>
      </c>
      <c r="L57" s="249" t="s">
        <v>1507</v>
      </c>
      <c r="M57" s="242" t="s">
        <v>1508</v>
      </c>
    </row>
    <row r="58" customHeight="1" spans="1:13">
      <c r="A58" s="241">
        <v>35</v>
      </c>
      <c r="B58" s="242" t="s">
        <v>1519</v>
      </c>
      <c r="C58" s="243"/>
      <c r="D58" s="243"/>
      <c r="E58" s="245" t="s">
        <v>1484</v>
      </c>
      <c r="F58" s="246" t="s">
        <v>1520</v>
      </c>
      <c r="G58" s="247" t="s">
        <v>1521</v>
      </c>
      <c r="H58" s="243"/>
      <c r="I58" s="267"/>
      <c r="J58" s="269" t="s">
        <v>1522</v>
      </c>
      <c r="K58" s="242" t="s">
        <v>1523</v>
      </c>
      <c r="L58" s="249" t="s">
        <v>1507</v>
      </c>
      <c r="M58" s="242" t="s">
        <v>1508</v>
      </c>
    </row>
    <row r="59" customHeight="1" spans="1:13">
      <c r="A59" s="241"/>
      <c r="B59" s="249"/>
      <c r="C59" s="249" t="s">
        <v>1524</v>
      </c>
      <c r="D59" s="243"/>
      <c r="E59" s="245" t="s">
        <v>1484</v>
      </c>
      <c r="F59" s="246" t="s">
        <v>1520</v>
      </c>
      <c r="G59" s="247" t="s">
        <v>1521</v>
      </c>
      <c r="H59" s="243"/>
      <c r="I59" s="267"/>
      <c r="J59" s="282"/>
      <c r="K59" s="283"/>
      <c r="L59" s="282"/>
      <c r="M59" s="283"/>
    </row>
    <row r="60" customHeight="1" spans="1:13">
      <c r="A60" s="241">
        <v>36</v>
      </c>
      <c r="B60" s="242" t="s">
        <v>1525</v>
      </c>
      <c r="C60" s="243"/>
      <c r="D60" s="243"/>
      <c r="E60" s="245" t="s">
        <v>1484</v>
      </c>
      <c r="F60" s="246" t="s">
        <v>1526</v>
      </c>
      <c r="G60" s="247" t="s">
        <v>1527</v>
      </c>
      <c r="H60" s="243"/>
      <c r="I60" s="267"/>
      <c r="J60" s="269" t="s">
        <v>1528</v>
      </c>
      <c r="K60" s="242" t="s">
        <v>1527</v>
      </c>
      <c r="L60" s="249" t="s">
        <v>1507</v>
      </c>
      <c r="M60" s="242" t="s">
        <v>1508</v>
      </c>
    </row>
    <row r="61" customHeight="1" spans="1:13">
      <c r="A61" s="241">
        <v>37</v>
      </c>
      <c r="B61" s="268" t="s">
        <v>1529</v>
      </c>
      <c r="C61" s="243"/>
      <c r="D61" s="243"/>
      <c r="E61" s="245" t="s">
        <v>1484</v>
      </c>
      <c r="F61" s="246" t="s">
        <v>1530</v>
      </c>
      <c r="G61" s="247" t="s">
        <v>1531</v>
      </c>
      <c r="H61" s="243"/>
      <c r="I61" s="267"/>
      <c r="J61" s="269" t="s">
        <v>1532</v>
      </c>
      <c r="K61" s="242" t="s">
        <v>1533</v>
      </c>
      <c r="L61" s="249" t="s">
        <v>1507</v>
      </c>
      <c r="M61" s="242" t="s">
        <v>1508</v>
      </c>
    </row>
    <row r="62" ht="77.1" customHeight="1" spans="1:13">
      <c r="A62" s="241"/>
      <c r="B62" s="269"/>
      <c r="C62" s="243"/>
      <c r="D62" s="251" t="s">
        <v>1534</v>
      </c>
      <c r="E62" s="245" t="s">
        <v>1484</v>
      </c>
      <c r="F62" s="246" t="s">
        <v>1535</v>
      </c>
      <c r="G62" s="247" t="s">
        <v>1536</v>
      </c>
      <c r="H62" s="243"/>
      <c r="I62" s="267"/>
      <c r="J62" s="269" t="s">
        <v>1537</v>
      </c>
      <c r="K62" s="242" t="s">
        <v>1538</v>
      </c>
      <c r="L62" s="249" t="s">
        <v>1507</v>
      </c>
      <c r="M62" s="242" t="s">
        <v>1508</v>
      </c>
    </row>
    <row r="63" s="224" customFormat="1" ht="110.1" customHeight="1" spans="1:13">
      <c r="A63" s="261">
        <v>38</v>
      </c>
      <c r="B63" s="262" t="s">
        <v>1539</v>
      </c>
      <c r="C63" s="249"/>
      <c r="D63" s="249"/>
      <c r="E63" s="245" t="s">
        <v>1484</v>
      </c>
      <c r="F63" s="246" t="s">
        <v>1540</v>
      </c>
      <c r="G63" s="247" t="s">
        <v>1541</v>
      </c>
      <c r="H63" s="249"/>
      <c r="I63" s="242"/>
      <c r="J63" s="249" t="s">
        <v>1542</v>
      </c>
      <c r="K63" s="242" t="s">
        <v>1543</v>
      </c>
      <c r="L63" s="249" t="s">
        <v>1544</v>
      </c>
      <c r="M63" s="242" t="s">
        <v>1545</v>
      </c>
    </row>
    <row r="64" ht="104.1" customHeight="1" spans="1:13">
      <c r="A64" s="263"/>
      <c r="B64" s="264"/>
      <c r="C64" s="243" t="s">
        <v>1546</v>
      </c>
      <c r="D64" s="243"/>
      <c r="E64" s="245" t="s">
        <v>1484</v>
      </c>
      <c r="F64" s="246" t="s">
        <v>1540</v>
      </c>
      <c r="G64" s="247" t="s">
        <v>1541</v>
      </c>
      <c r="H64" s="243"/>
      <c r="I64" s="267"/>
      <c r="J64" s="249" t="s">
        <v>1542</v>
      </c>
      <c r="K64" s="242" t="s">
        <v>1543</v>
      </c>
      <c r="L64" s="249" t="s">
        <v>1544</v>
      </c>
      <c r="M64" s="242" t="s">
        <v>1545</v>
      </c>
    </row>
    <row r="65" customHeight="1" spans="1:13">
      <c r="A65" s="241">
        <v>39</v>
      </c>
      <c r="B65" s="242" t="s">
        <v>1547</v>
      </c>
      <c r="C65" s="243"/>
      <c r="D65" s="243"/>
      <c r="E65" s="284" t="s">
        <v>1450</v>
      </c>
      <c r="F65" s="246" t="s">
        <v>1548</v>
      </c>
      <c r="G65" s="247" t="s">
        <v>1549</v>
      </c>
      <c r="H65" s="243"/>
      <c r="I65" s="267"/>
      <c r="J65" s="269" t="s">
        <v>1550</v>
      </c>
      <c r="K65" s="242" t="s">
        <v>1551</v>
      </c>
      <c r="L65" s="269" t="s">
        <v>1552</v>
      </c>
      <c r="M65" s="242" t="s">
        <v>1549</v>
      </c>
    </row>
    <row r="66" customHeight="1" spans="1:13">
      <c r="A66" s="241"/>
      <c r="B66" s="249"/>
      <c r="C66" s="249" t="s">
        <v>1553</v>
      </c>
      <c r="D66" s="243"/>
      <c r="E66" s="284" t="s">
        <v>1450</v>
      </c>
      <c r="F66" s="246" t="s">
        <v>1554</v>
      </c>
      <c r="G66" s="247" t="s">
        <v>1555</v>
      </c>
      <c r="H66" s="243"/>
      <c r="I66" s="267"/>
      <c r="J66" s="269" t="s">
        <v>1556</v>
      </c>
      <c r="K66" s="242" t="s">
        <v>1557</v>
      </c>
      <c r="L66" s="269"/>
      <c r="M66" s="242"/>
    </row>
    <row r="67" customHeight="1" spans="1:13">
      <c r="A67" s="241">
        <v>40</v>
      </c>
      <c r="B67" s="242" t="s">
        <v>1558</v>
      </c>
      <c r="C67" s="243"/>
      <c r="D67" s="243"/>
      <c r="E67" s="284" t="s">
        <v>1450</v>
      </c>
      <c r="F67" s="246"/>
      <c r="G67" s="251"/>
      <c r="H67" s="243"/>
      <c r="I67" s="267"/>
      <c r="J67" s="269" t="s">
        <v>1559</v>
      </c>
      <c r="K67" s="242" t="s">
        <v>1560</v>
      </c>
      <c r="L67" s="249"/>
      <c r="M67" s="242"/>
    </row>
    <row r="68" customHeight="1" spans="1:13">
      <c r="A68" s="241"/>
      <c r="B68" s="249"/>
      <c r="C68" s="249" t="s">
        <v>1561</v>
      </c>
      <c r="D68" s="243"/>
      <c r="E68" s="284" t="s">
        <v>1450</v>
      </c>
      <c r="F68" s="246"/>
      <c r="G68" s="251"/>
      <c r="H68" s="243"/>
      <c r="I68" s="267"/>
      <c r="J68" s="282"/>
      <c r="K68" s="283"/>
      <c r="L68" s="282"/>
      <c r="M68" s="283"/>
    </row>
    <row r="69" ht="196" customHeight="1" spans="1:13">
      <c r="A69" s="261">
        <v>41</v>
      </c>
      <c r="B69" s="262" t="s">
        <v>1562</v>
      </c>
      <c r="C69" s="243" t="s">
        <v>1466</v>
      </c>
      <c r="D69" s="243"/>
      <c r="E69" s="284" t="s">
        <v>1450</v>
      </c>
      <c r="F69" s="246" t="s">
        <v>1563</v>
      </c>
      <c r="G69" s="247" t="s">
        <v>1564</v>
      </c>
      <c r="H69" s="243" t="s">
        <v>1565</v>
      </c>
      <c r="I69" s="267" t="s">
        <v>1566</v>
      </c>
      <c r="J69" s="269" t="s">
        <v>1567</v>
      </c>
      <c r="K69" s="242" t="s">
        <v>1568</v>
      </c>
      <c r="L69" s="249" t="s">
        <v>1569</v>
      </c>
      <c r="M69" s="242" t="s">
        <v>1570</v>
      </c>
    </row>
    <row r="70" ht="94" customHeight="1" spans="1:13">
      <c r="A70" s="285"/>
      <c r="B70" s="280"/>
      <c r="C70" s="286" t="s">
        <v>1571</v>
      </c>
      <c r="D70" s="243"/>
      <c r="E70" s="284" t="s">
        <v>1450</v>
      </c>
      <c r="F70" s="246"/>
      <c r="G70" s="247"/>
      <c r="H70" s="456" t="s">
        <v>1572</v>
      </c>
      <c r="I70" s="267" t="s">
        <v>1573</v>
      </c>
      <c r="J70" s="249"/>
      <c r="K70" s="242"/>
      <c r="L70" s="249"/>
      <c r="M70" s="242"/>
    </row>
    <row r="71" customHeight="1" spans="1:13">
      <c r="A71" s="285"/>
      <c r="B71" s="280"/>
      <c r="C71" s="242" t="s">
        <v>1574</v>
      </c>
      <c r="D71" s="243"/>
      <c r="E71" s="284" t="s">
        <v>1450</v>
      </c>
      <c r="F71" s="246"/>
      <c r="G71" s="251"/>
      <c r="H71" s="243"/>
      <c r="I71" s="267"/>
      <c r="J71" s="269"/>
      <c r="K71" s="242"/>
      <c r="L71" s="249"/>
      <c r="M71" s="242"/>
    </row>
    <row r="72" customHeight="1" spans="1:13">
      <c r="A72" s="285"/>
      <c r="B72" s="280"/>
      <c r="C72" s="242" t="s">
        <v>1575</v>
      </c>
      <c r="D72" s="243"/>
      <c r="E72" s="284" t="s">
        <v>1450</v>
      </c>
      <c r="F72" s="246"/>
      <c r="G72" s="251"/>
      <c r="H72" s="243"/>
      <c r="I72" s="267"/>
      <c r="J72" s="269"/>
      <c r="K72" s="242"/>
      <c r="L72" s="249" t="s">
        <v>1576</v>
      </c>
      <c r="M72" s="242" t="s">
        <v>1577</v>
      </c>
    </row>
    <row r="73" ht="156" customHeight="1" spans="1:13">
      <c r="A73" s="241">
        <v>42</v>
      </c>
      <c r="B73" s="242" t="s">
        <v>1578</v>
      </c>
      <c r="C73" s="243"/>
      <c r="D73" s="243"/>
      <c r="E73" s="284" t="s">
        <v>1450</v>
      </c>
      <c r="F73" s="246" t="s">
        <v>1579</v>
      </c>
      <c r="G73" s="247" t="s">
        <v>1580</v>
      </c>
      <c r="H73" s="243"/>
      <c r="I73" s="267"/>
      <c r="J73" s="249" t="s">
        <v>1581</v>
      </c>
      <c r="K73" s="242" t="s">
        <v>1582</v>
      </c>
      <c r="L73" s="249" t="s">
        <v>1583</v>
      </c>
      <c r="M73" s="242" t="s">
        <v>1584</v>
      </c>
    </row>
    <row r="74" ht="96" customHeight="1" spans="1:13">
      <c r="A74" s="241"/>
      <c r="B74" s="249"/>
      <c r="C74" s="249" t="s">
        <v>1585</v>
      </c>
      <c r="D74" s="243"/>
      <c r="E74" s="284" t="s">
        <v>1450</v>
      </c>
      <c r="F74" s="246" t="s">
        <v>1586</v>
      </c>
      <c r="G74" s="247" t="s">
        <v>1587</v>
      </c>
      <c r="H74" s="243"/>
      <c r="I74" s="267"/>
      <c r="J74" s="282"/>
      <c r="K74" s="283"/>
      <c r="L74" s="282"/>
      <c r="M74" s="283"/>
    </row>
    <row r="75" customHeight="1" spans="1:13">
      <c r="A75" s="241">
        <v>43</v>
      </c>
      <c r="B75" s="242" t="s">
        <v>1588</v>
      </c>
      <c r="C75" s="243"/>
      <c r="D75" s="243"/>
      <c r="E75" s="284" t="s">
        <v>1450</v>
      </c>
      <c r="F75" s="246" t="s">
        <v>1589</v>
      </c>
      <c r="G75" s="247" t="s">
        <v>1590</v>
      </c>
      <c r="H75" s="243"/>
      <c r="I75" s="267"/>
      <c r="J75" s="269" t="s">
        <v>1591</v>
      </c>
      <c r="K75" s="242" t="s">
        <v>1592</v>
      </c>
      <c r="L75" s="249" t="s">
        <v>1593</v>
      </c>
      <c r="M75" s="242" t="s">
        <v>1594</v>
      </c>
    </row>
    <row r="76" ht="105.95" customHeight="1" spans="1:13">
      <c r="A76" s="241">
        <v>44</v>
      </c>
      <c r="B76" s="242" t="s">
        <v>1595</v>
      </c>
      <c r="C76" s="243"/>
      <c r="D76" s="243"/>
      <c r="E76" s="284" t="s">
        <v>1450</v>
      </c>
      <c r="F76" s="246" t="s">
        <v>1596</v>
      </c>
      <c r="G76" s="247" t="s">
        <v>1597</v>
      </c>
      <c r="H76" s="243"/>
      <c r="I76" s="267"/>
      <c r="J76" s="269" t="s">
        <v>1598</v>
      </c>
      <c r="K76" s="242" t="s">
        <v>1599</v>
      </c>
      <c r="L76" s="249"/>
      <c r="M76" s="242"/>
    </row>
    <row r="77" ht="96" customHeight="1" spans="1:13">
      <c r="A77" s="241">
        <v>45</v>
      </c>
      <c r="B77" s="242" t="s">
        <v>1600</v>
      </c>
      <c r="C77" s="243"/>
      <c r="D77" s="243"/>
      <c r="E77" s="284" t="s">
        <v>1450</v>
      </c>
      <c r="F77" s="246" t="s">
        <v>1601</v>
      </c>
      <c r="G77" s="247" t="s">
        <v>1602</v>
      </c>
      <c r="H77" s="243"/>
      <c r="I77" s="267"/>
      <c r="J77" s="269" t="s">
        <v>1603</v>
      </c>
      <c r="K77" s="242" t="s">
        <v>1604</v>
      </c>
      <c r="L77" s="249"/>
      <c r="M77" s="242"/>
    </row>
    <row r="78" ht="96.95" customHeight="1" spans="1:13">
      <c r="A78" s="241">
        <v>46</v>
      </c>
      <c r="B78" s="242" t="s">
        <v>1605</v>
      </c>
      <c r="C78" s="243"/>
      <c r="D78" s="243"/>
      <c r="E78" s="284" t="s">
        <v>1450</v>
      </c>
      <c r="F78" s="246" t="s">
        <v>1606</v>
      </c>
      <c r="G78" s="247" t="s">
        <v>1607</v>
      </c>
      <c r="H78" s="243"/>
      <c r="I78" s="267"/>
      <c r="J78" s="243" t="s">
        <v>1608</v>
      </c>
      <c r="K78" s="267" t="s">
        <v>1609</v>
      </c>
      <c r="L78" s="243" t="s">
        <v>1610</v>
      </c>
      <c r="M78" s="267" t="s">
        <v>1611</v>
      </c>
    </row>
    <row r="79" ht="106" customHeight="1" spans="1:13">
      <c r="A79" s="241"/>
      <c r="B79" s="249"/>
      <c r="C79" s="243"/>
      <c r="D79" s="249" t="s">
        <v>1612</v>
      </c>
      <c r="E79" s="284" t="s">
        <v>1450</v>
      </c>
      <c r="F79" s="246" t="s">
        <v>1613</v>
      </c>
      <c r="G79" s="247" t="s">
        <v>1614</v>
      </c>
      <c r="H79" s="243"/>
      <c r="I79" s="267"/>
      <c r="J79" s="282" t="s">
        <v>1615</v>
      </c>
      <c r="K79" s="283" t="s">
        <v>1616</v>
      </c>
      <c r="L79" s="282"/>
      <c r="M79" s="283"/>
    </row>
    <row r="80" ht="83" customHeight="1" spans="1:13">
      <c r="A80" s="241">
        <v>47</v>
      </c>
      <c r="B80" s="268" t="s">
        <v>1617</v>
      </c>
      <c r="C80" s="243"/>
      <c r="D80" s="243"/>
      <c r="E80" s="284" t="s">
        <v>22</v>
      </c>
      <c r="F80" s="246" t="s">
        <v>1606</v>
      </c>
      <c r="G80" s="247" t="s">
        <v>1607</v>
      </c>
      <c r="H80" s="243"/>
      <c r="I80" s="267"/>
      <c r="J80" s="243" t="s">
        <v>1618</v>
      </c>
      <c r="K80" s="242" t="s">
        <v>1619</v>
      </c>
      <c r="L80" s="249" t="s">
        <v>1610</v>
      </c>
      <c r="M80" s="242" t="s">
        <v>1611</v>
      </c>
    </row>
    <row r="81" ht="107.1" customHeight="1" spans="1:13">
      <c r="A81" s="241"/>
      <c r="B81" s="269"/>
      <c r="C81" s="243"/>
      <c r="D81" s="249" t="s">
        <v>1620</v>
      </c>
      <c r="E81" s="284" t="s">
        <v>22</v>
      </c>
      <c r="F81" s="246" t="s">
        <v>1606</v>
      </c>
      <c r="G81" s="247" t="s">
        <v>1607</v>
      </c>
      <c r="H81" s="243"/>
      <c r="I81" s="267"/>
      <c r="J81" s="243" t="s">
        <v>1621</v>
      </c>
      <c r="K81" s="267" t="s">
        <v>1622</v>
      </c>
      <c r="L81" s="282"/>
      <c r="M81" s="283"/>
    </row>
    <row r="82" ht="103" customHeight="1" spans="1:13">
      <c r="A82" s="241">
        <v>48</v>
      </c>
      <c r="B82" s="242" t="s">
        <v>1623</v>
      </c>
      <c r="C82" s="243"/>
      <c r="D82" s="243"/>
      <c r="E82" s="284" t="s">
        <v>1450</v>
      </c>
      <c r="F82" s="246" t="s">
        <v>1624</v>
      </c>
      <c r="G82" s="247" t="s">
        <v>1625</v>
      </c>
      <c r="H82" s="243"/>
      <c r="I82" s="267"/>
      <c r="J82" s="269" t="s">
        <v>1626</v>
      </c>
      <c r="K82" s="242" t="s">
        <v>1627</v>
      </c>
      <c r="L82" s="249" t="s">
        <v>1628</v>
      </c>
      <c r="M82" s="242" t="s">
        <v>1629</v>
      </c>
    </row>
    <row r="83" ht="139" customHeight="1" spans="1:13">
      <c r="A83" s="261">
        <v>49</v>
      </c>
      <c r="B83" s="262" t="s">
        <v>1630</v>
      </c>
      <c r="C83" s="287"/>
      <c r="D83" s="243"/>
      <c r="E83" s="284" t="s">
        <v>1450</v>
      </c>
      <c r="F83" s="246" t="s">
        <v>1631</v>
      </c>
      <c r="G83" s="247" t="s">
        <v>1632</v>
      </c>
      <c r="H83" s="243"/>
      <c r="I83" s="267"/>
      <c r="J83" s="269" t="s">
        <v>1633</v>
      </c>
      <c r="K83" s="242" t="s">
        <v>1634</v>
      </c>
      <c r="L83" s="249" t="s">
        <v>1635</v>
      </c>
      <c r="M83" s="242" t="s">
        <v>1636</v>
      </c>
    </row>
    <row r="84" ht="99" customHeight="1" spans="1:13">
      <c r="A84" s="285"/>
      <c r="B84" s="280"/>
      <c r="C84" s="288" t="s">
        <v>1637</v>
      </c>
      <c r="D84" s="243"/>
      <c r="E84" s="284" t="s">
        <v>1450</v>
      </c>
      <c r="F84" s="246" t="s">
        <v>1638</v>
      </c>
      <c r="G84" s="247" t="s">
        <v>1639</v>
      </c>
      <c r="H84" s="243"/>
      <c r="I84" s="267"/>
      <c r="J84" s="269" t="s">
        <v>1640</v>
      </c>
      <c r="K84" s="242" t="s">
        <v>1641</v>
      </c>
      <c r="L84" s="249" t="s">
        <v>1635</v>
      </c>
      <c r="M84" s="242" t="s">
        <v>1642</v>
      </c>
    </row>
    <row r="85" s="225" customFormat="1" customHeight="1" spans="1:13">
      <c r="A85" s="261">
        <v>50</v>
      </c>
      <c r="B85" s="262" t="s">
        <v>1643</v>
      </c>
      <c r="C85" s="243"/>
      <c r="D85" s="243"/>
      <c r="E85" s="284" t="s">
        <v>1450</v>
      </c>
      <c r="F85" s="246" t="s">
        <v>1644</v>
      </c>
      <c r="G85" s="247" t="s">
        <v>1645</v>
      </c>
      <c r="H85" s="243"/>
      <c r="I85" s="267"/>
      <c r="J85" s="269" t="s">
        <v>1646</v>
      </c>
      <c r="K85" s="242" t="s">
        <v>1647</v>
      </c>
      <c r="L85" s="249" t="s">
        <v>1635</v>
      </c>
      <c r="M85" s="242" t="s">
        <v>1642</v>
      </c>
    </row>
    <row r="86" s="225" customFormat="1" ht="70" customHeight="1" spans="1:13">
      <c r="A86" s="285"/>
      <c r="B86" s="280"/>
      <c r="C86" s="243" t="s">
        <v>1648</v>
      </c>
      <c r="D86" s="243"/>
      <c r="E86" s="284" t="s">
        <v>1450</v>
      </c>
      <c r="F86" s="246" t="s">
        <v>1649</v>
      </c>
      <c r="G86" s="247" t="s">
        <v>1650</v>
      </c>
      <c r="H86" s="243"/>
      <c r="I86" s="267"/>
      <c r="J86" s="269" t="s">
        <v>1651</v>
      </c>
      <c r="K86" s="242" t="s">
        <v>1652</v>
      </c>
      <c r="L86" s="249" t="s">
        <v>1635</v>
      </c>
      <c r="M86" s="242" t="s">
        <v>1642</v>
      </c>
    </row>
    <row r="87" s="226" customFormat="1" customHeight="1" spans="1:13">
      <c r="A87" s="263"/>
      <c r="B87" s="264"/>
      <c r="C87" s="287"/>
      <c r="D87" s="249" t="s">
        <v>1653</v>
      </c>
      <c r="E87" s="284" t="s">
        <v>1450</v>
      </c>
      <c r="F87" s="246" t="s">
        <v>1654</v>
      </c>
      <c r="G87" s="247" t="s">
        <v>1655</v>
      </c>
      <c r="H87" s="243"/>
      <c r="I87" s="267"/>
      <c r="J87" s="269"/>
      <c r="K87" s="242"/>
      <c r="L87" s="249"/>
      <c r="M87" s="242"/>
    </row>
    <row r="88" customHeight="1" spans="1:13">
      <c r="A88" s="261">
        <v>51</v>
      </c>
      <c r="B88" s="262" t="s">
        <v>1656</v>
      </c>
      <c r="C88" s="287"/>
      <c r="D88" s="243"/>
      <c r="E88" s="284" t="s">
        <v>1450</v>
      </c>
      <c r="F88" s="246" t="s">
        <v>1657</v>
      </c>
      <c r="G88" s="247" t="s">
        <v>1658</v>
      </c>
      <c r="H88" s="243"/>
      <c r="I88" s="267"/>
      <c r="J88" s="269" t="s">
        <v>1659</v>
      </c>
      <c r="K88" s="242" t="s">
        <v>1660</v>
      </c>
      <c r="L88" s="249" t="s">
        <v>1635</v>
      </c>
      <c r="M88" s="242" t="s">
        <v>1642</v>
      </c>
    </row>
    <row r="89" customHeight="1" spans="1:13">
      <c r="A89" s="263"/>
      <c r="B89" s="264"/>
      <c r="C89" s="288" t="s">
        <v>1661</v>
      </c>
      <c r="D89" s="243"/>
      <c r="E89" s="284" t="s">
        <v>1450</v>
      </c>
      <c r="F89" s="246"/>
      <c r="G89" s="251"/>
      <c r="H89" s="243"/>
      <c r="I89" s="267"/>
      <c r="J89" s="269" t="s">
        <v>1662</v>
      </c>
      <c r="K89" s="242" t="s">
        <v>1663</v>
      </c>
      <c r="L89" s="249"/>
      <c r="M89" s="242"/>
    </row>
    <row r="90" customHeight="1" spans="1:13">
      <c r="A90" s="241">
        <v>52</v>
      </c>
      <c r="B90" s="242" t="s">
        <v>1664</v>
      </c>
      <c r="C90" s="287"/>
      <c r="D90" s="243"/>
      <c r="E90" s="284" t="s">
        <v>1450</v>
      </c>
      <c r="F90" s="246"/>
      <c r="G90" s="251"/>
      <c r="H90" s="243"/>
      <c r="I90" s="267"/>
      <c r="J90" s="269" t="s">
        <v>1665</v>
      </c>
      <c r="K90" s="242" t="s">
        <v>1666</v>
      </c>
      <c r="L90" s="249" t="s">
        <v>1635</v>
      </c>
      <c r="M90" s="242" t="s">
        <v>1642</v>
      </c>
    </row>
    <row r="91" ht="96" customHeight="1" spans="1:13">
      <c r="A91" s="241">
        <v>53</v>
      </c>
      <c r="B91" s="242" t="s">
        <v>1667</v>
      </c>
      <c r="C91" s="287"/>
      <c r="D91" s="243"/>
      <c r="E91" s="284" t="s">
        <v>1450</v>
      </c>
      <c r="F91" s="246" t="s">
        <v>1668</v>
      </c>
      <c r="G91" s="247" t="s">
        <v>1669</v>
      </c>
      <c r="H91" s="243"/>
      <c r="I91" s="267"/>
      <c r="J91" s="269" t="s">
        <v>1670</v>
      </c>
      <c r="K91" s="242" t="s">
        <v>1671</v>
      </c>
      <c r="L91" s="249" t="s">
        <v>1635</v>
      </c>
      <c r="M91" s="242" t="s">
        <v>1642</v>
      </c>
    </row>
    <row r="92" customHeight="1" spans="1:13">
      <c r="A92" s="241">
        <v>54</v>
      </c>
      <c r="B92" s="242" t="s">
        <v>1672</v>
      </c>
      <c r="C92" s="287"/>
      <c r="D92" s="243"/>
      <c r="E92" s="284" t="s">
        <v>1450</v>
      </c>
      <c r="F92" s="246"/>
      <c r="G92" s="251"/>
      <c r="H92" s="243"/>
      <c r="I92" s="267"/>
      <c r="J92" s="282"/>
      <c r="K92" s="283"/>
      <c r="L92" s="282"/>
      <c r="M92" s="283"/>
    </row>
    <row r="93" customHeight="1" spans="1:13">
      <c r="A93" s="241">
        <v>55</v>
      </c>
      <c r="B93" s="242" t="s">
        <v>1673</v>
      </c>
      <c r="C93" s="287"/>
      <c r="D93" s="243"/>
      <c r="E93" s="284" t="s">
        <v>1450</v>
      </c>
      <c r="F93" s="246"/>
      <c r="G93" s="251"/>
      <c r="H93" s="243"/>
      <c r="I93" s="267"/>
      <c r="J93" s="282"/>
      <c r="K93" s="283"/>
      <c r="L93" s="282"/>
      <c r="M93" s="283"/>
    </row>
    <row r="94" ht="105.95" customHeight="1" spans="1:13">
      <c r="A94" s="241">
        <v>56</v>
      </c>
      <c r="B94" s="242" t="s">
        <v>1674</v>
      </c>
      <c r="C94" s="287"/>
      <c r="D94" s="243"/>
      <c r="E94" s="284" t="s">
        <v>1450</v>
      </c>
      <c r="F94" s="246" t="s">
        <v>1675</v>
      </c>
      <c r="G94" s="247" t="s">
        <v>1676</v>
      </c>
      <c r="H94" s="243"/>
      <c r="I94" s="267"/>
      <c r="J94" s="269" t="s">
        <v>1677</v>
      </c>
      <c r="K94" s="242" t="s">
        <v>1678</v>
      </c>
      <c r="L94" s="249" t="s">
        <v>1679</v>
      </c>
      <c r="M94" s="242" t="s">
        <v>1680</v>
      </c>
    </row>
    <row r="95" ht="101.1" customHeight="1" spans="1:13">
      <c r="A95" s="241"/>
      <c r="B95" s="249"/>
      <c r="C95" s="243"/>
      <c r="D95" s="249" t="s">
        <v>1681</v>
      </c>
      <c r="E95" s="284" t="s">
        <v>1450</v>
      </c>
      <c r="F95" s="246" t="s">
        <v>1682</v>
      </c>
      <c r="G95" s="247" t="s">
        <v>1683</v>
      </c>
      <c r="H95" s="243"/>
      <c r="I95" s="267"/>
      <c r="J95" s="269" t="s">
        <v>1684</v>
      </c>
      <c r="K95" s="242" t="s">
        <v>1685</v>
      </c>
      <c r="L95" s="249" t="s">
        <v>1679</v>
      </c>
      <c r="M95" s="242" t="s">
        <v>1680</v>
      </c>
    </row>
    <row r="96" ht="93" customHeight="1" spans="1:13">
      <c r="A96" s="261">
        <v>57</v>
      </c>
      <c r="B96" s="262" t="s">
        <v>1686</v>
      </c>
      <c r="C96" s="287"/>
      <c r="D96" s="243"/>
      <c r="E96" s="284" t="s">
        <v>1687</v>
      </c>
      <c r="F96" s="246" t="s">
        <v>1688</v>
      </c>
      <c r="G96" s="247" t="s">
        <v>1689</v>
      </c>
      <c r="H96" s="243"/>
      <c r="I96" s="267"/>
      <c r="J96" s="269" t="s">
        <v>1690</v>
      </c>
      <c r="K96" s="242" t="s">
        <v>1691</v>
      </c>
      <c r="L96" s="282"/>
      <c r="M96" s="283"/>
    </row>
    <row r="97" ht="86" customHeight="1" spans="1:13">
      <c r="A97" s="263"/>
      <c r="B97" s="264"/>
      <c r="C97" s="286" t="s">
        <v>1692</v>
      </c>
      <c r="D97" s="243"/>
      <c r="E97" s="284" t="s">
        <v>1687</v>
      </c>
      <c r="F97" s="246"/>
      <c r="G97" s="247"/>
      <c r="H97" s="243"/>
      <c r="I97" s="267"/>
      <c r="J97" s="282"/>
      <c r="K97" s="283"/>
      <c r="L97" s="282"/>
      <c r="M97" s="283"/>
    </row>
    <row r="98" ht="119" customHeight="1" spans="1:13">
      <c r="A98" s="241">
        <v>58</v>
      </c>
      <c r="B98" s="242" t="s">
        <v>1693</v>
      </c>
      <c r="C98" s="287"/>
      <c r="D98" s="243"/>
      <c r="E98" s="284" t="s">
        <v>22</v>
      </c>
      <c r="F98" s="246" t="s">
        <v>1694</v>
      </c>
      <c r="G98" s="247" t="s">
        <v>1695</v>
      </c>
      <c r="H98" s="243"/>
      <c r="I98" s="267"/>
      <c r="J98" s="269" t="s">
        <v>1696</v>
      </c>
      <c r="K98" s="242" t="s">
        <v>1697</v>
      </c>
      <c r="L98" s="269" t="s">
        <v>1698</v>
      </c>
      <c r="M98" s="242" t="s">
        <v>1699</v>
      </c>
    </row>
    <row r="99" ht="132" customHeight="1" spans="1:13">
      <c r="A99" s="241">
        <v>59</v>
      </c>
      <c r="B99" s="242" t="s">
        <v>1700</v>
      </c>
      <c r="C99" s="287"/>
      <c r="D99" s="243"/>
      <c r="E99" s="284" t="s">
        <v>22</v>
      </c>
      <c r="F99" s="246"/>
      <c r="G99" s="251"/>
      <c r="H99" s="243"/>
      <c r="I99" s="267"/>
      <c r="J99" s="269" t="s">
        <v>1701</v>
      </c>
      <c r="K99" s="242" t="s">
        <v>1702</v>
      </c>
      <c r="L99" s="249" t="s">
        <v>1703</v>
      </c>
      <c r="M99" s="242" t="s">
        <v>1704</v>
      </c>
    </row>
    <row r="100" s="225" customFormat="1" ht="141" customHeight="1" spans="1:13">
      <c r="A100" s="241">
        <v>60</v>
      </c>
      <c r="B100" s="242" t="s">
        <v>1705</v>
      </c>
      <c r="C100" s="287"/>
      <c r="D100" s="243"/>
      <c r="E100" s="284" t="s">
        <v>22</v>
      </c>
      <c r="F100" s="246"/>
      <c r="G100" s="251"/>
      <c r="H100" s="243"/>
      <c r="I100" s="267"/>
      <c r="J100" s="269" t="s">
        <v>1706</v>
      </c>
      <c r="K100" s="242" t="s">
        <v>1707</v>
      </c>
      <c r="L100" s="249" t="s">
        <v>1708</v>
      </c>
      <c r="M100" s="242" t="s">
        <v>1709</v>
      </c>
    </row>
    <row r="101" customHeight="1" spans="1:13">
      <c r="A101" s="241">
        <v>61</v>
      </c>
      <c r="B101" s="242" t="s">
        <v>1710</v>
      </c>
      <c r="C101" s="287"/>
      <c r="D101" s="243"/>
      <c r="E101" s="289" t="s">
        <v>1687</v>
      </c>
      <c r="F101" s="246"/>
      <c r="G101" s="251"/>
      <c r="H101" s="243"/>
      <c r="I101" s="267"/>
      <c r="J101" s="269" t="s">
        <v>1711</v>
      </c>
      <c r="K101" s="242" t="s">
        <v>1712</v>
      </c>
      <c r="L101" s="249" t="s">
        <v>1713</v>
      </c>
      <c r="M101" s="242" t="s">
        <v>1714</v>
      </c>
    </row>
    <row r="102" ht="63.95" customHeight="1" spans="1:13">
      <c r="A102" s="241">
        <v>62</v>
      </c>
      <c r="B102" s="242" t="s">
        <v>1715</v>
      </c>
      <c r="C102" s="287"/>
      <c r="D102" s="243"/>
      <c r="E102" s="289" t="s">
        <v>22</v>
      </c>
      <c r="F102" s="246"/>
      <c r="G102" s="251"/>
      <c r="H102" s="243"/>
      <c r="I102" s="267"/>
      <c r="J102" s="269" t="s">
        <v>1716</v>
      </c>
      <c r="K102" s="242" t="s">
        <v>1717</v>
      </c>
      <c r="L102" s="269"/>
      <c r="M102" s="242"/>
    </row>
    <row r="103" customHeight="1" spans="1:13">
      <c r="A103" s="241">
        <v>63</v>
      </c>
      <c r="B103" s="242" t="s">
        <v>1718</v>
      </c>
      <c r="C103" s="287"/>
      <c r="D103" s="243"/>
      <c r="E103" s="289" t="s">
        <v>22</v>
      </c>
      <c r="F103" s="246"/>
      <c r="G103" s="251"/>
      <c r="H103" s="243"/>
      <c r="I103" s="267"/>
      <c r="J103" s="269" t="s">
        <v>1719</v>
      </c>
      <c r="K103" s="242" t="s">
        <v>1720</v>
      </c>
      <c r="L103" s="269"/>
      <c r="M103" s="242"/>
    </row>
    <row r="104" ht="92.1" customHeight="1" spans="1:13">
      <c r="A104" s="261">
        <v>64</v>
      </c>
      <c r="B104" s="262" t="s">
        <v>1721</v>
      </c>
      <c r="C104" s="287"/>
      <c r="D104" s="243"/>
      <c r="E104" s="289" t="s">
        <v>1450</v>
      </c>
      <c r="F104" s="246"/>
      <c r="G104" s="251"/>
      <c r="H104" s="243"/>
      <c r="I104" s="267"/>
      <c r="J104" s="269" t="s">
        <v>1722</v>
      </c>
      <c r="K104" s="242" t="s">
        <v>1723</v>
      </c>
      <c r="L104" s="249" t="s">
        <v>1724</v>
      </c>
      <c r="M104" s="242" t="s">
        <v>1725</v>
      </c>
    </row>
    <row r="105" ht="81" customHeight="1" spans="1:13">
      <c r="A105" s="263"/>
      <c r="B105" s="264"/>
      <c r="C105" s="288" t="s">
        <v>1726</v>
      </c>
      <c r="D105" s="243"/>
      <c r="E105" s="289" t="s">
        <v>1450</v>
      </c>
      <c r="F105" s="246"/>
      <c r="G105" s="251"/>
      <c r="H105" s="243"/>
      <c r="I105" s="267"/>
      <c r="J105" s="269" t="s">
        <v>1727</v>
      </c>
      <c r="K105" s="242" t="s">
        <v>1723</v>
      </c>
      <c r="L105" s="249" t="s">
        <v>1728</v>
      </c>
      <c r="M105" s="242" t="s">
        <v>1725</v>
      </c>
    </row>
    <row r="106" ht="116.1" customHeight="1" spans="1:13">
      <c r="A106" s="241">
        <v>65</v>
      </c>
      <c r="B106" s="242" t="s">
        <v>1729</v>
      </c>
      <c r="C106" s="287" t="s">
        <v>1730</v>
      </c>
      <c r="D106" s="243"/>
      <c r="E106" s="289" t="s">
        <v>1434</v>
      </c>
      <c r="F106" s="246"/>
      <c r="G106" s="251"/>
      <c r="H106" s="243"/>
      <c r="I106" s="267"/>
      <c r="J106" s="269" t="s">
        <v>1731</v>
      </c>
      <c r="K106" s="242" t="s">
        <v>1732</v>
      </c>
      <c r="L106" s="269"/>
      <c r="M106" s="242"/>
    </row>
    <row r="107" customHeight="1" spans="1:13">
      <c r="A107" s="241">
        <v>66</v>
      </c>
      <c r="B107" s="242" t="s">
        <v>1733</v>
      </c>
      <c r="C107" s="287" t="s">
        <v>1730</v>
      </c>
      <c r="D107" s="243"/>
      <c r="E107" s="289" t="s">
        <v>1434</v>
      </c>
      <c r="F107" s="246"/>
      <c r="G107" s="251"/>
      <c r="H107" s="243"/>
      <c r="I107" s="267"/>
      <c r="J107" s="269" t="s">
        <v>1734</v>
      </c>
      <c r="K107" s="242" t="s">
        <v>1735</v>
      </c>
      <c r="L107" s="269"/>
      <c r="M107" s="242"/>
    </row>
    <row r="108" ht="93" customHeight="1" spans="1:13">
      <c r="A108" s="241">
        <v>67</v>
      </c>
      <c r="B108" s="242" t="s">
        <v>1736</v>
      </c>
      <c r="C108" s="287"/>
      <c r="D108" s="243"/>
      <c r="E108" s="289" t="s">
        <v>1450</v>
      </c>
      <c r="F108" s="246"/>
      <c r="G108" s="251"/>
      <c r="H108" s="243"/>
      <c r="I108" s="267"/>
      <c r="J108" s="269" t="s">
        <v>1737</v>
      </c>
      <c r="K108" s="242" t="s">
        <v>1738</v>
      </c>
      <c r="L108" s="249" t="s">
        <v>1739</v>
      </c>
      <c r="M108" s="242" t="s">
        <v>1740</v>
      </c>
    </row>
    <row r="109" customHeight="1" spans="1:13">
      <c r="A109" s="241">
        <v>68</v>
      </c>
      <c r="B109" s="242" t="s">
        <v>1741</v>
      </c>
      <c r="C109" s="243"/>
      <c r="D109" s="243"/>
      <c r="E109" s="284" t="s">
        <v>22</v>
      </c>
      <c r="F109" s="246" t="s">
        <v>1742</v>
      </c>
      <c r="G109" s="247" t="s">
        <v>1743</v>
      </c>
      <c r="H109" s="243"/>
      <c r="I109" s="267"/>
      <c r="J109" s="269" t="s">
        <v>1744</v>
      </c>
      <c r="K109" s="242" t="s">
        <v>1745</v>
      </c>
      <c r="L109" s="249" t="s">
        <v>1746</v>
      </c>
      <c r="M109" s="242" t="s">
        <v>1747</v>
      </c>
    </row>
    <row r="110" customHeight="1" spans="1:13">
      <c r="A110" s="241">
        <v>69</v>
      </c>
      <c r="B110" s="242" t="s">
        <v>1748</v>
      </c>
      <c r="C110" s="287"/>
      <c r="D110" s="243"/>
      <c r="E110" s="284" t="s">
        <v>22</v>
      </c>
      <c r="F110" s="246"/>
      <c r="G110" s="251"/>
      <c r="H110" s="243"/>
      <c r="I110" s="267"/>
      <c r="J110" s="269" t="s">
        <v>1749</v>
      </c>
      <c r="K110" s="242" t="s">
        <v>1750</v>
      </c>
      <c r="L110" s="269"/>
      <c r="M110" s="242"/>
    </row>
    <row r="111" customHeight="1" spans="1:13">
      <c r="A111" s="241">
        <v>70</v>
      </c>
      <c r="B111" s="242" t="s">
        <v>1751</v>
      </c>
      <c r="C111" s="243"/>
      <c r="D111" s="243"/>
      <c r="E111" s="284" t="s">
        <v>22</v>
      </c>
      <c r="F111" s="246"/>
      <c r="G111" s="251"/>
      <c r="H111" s="243"/>
      <c r="I111" s="267"/>
      <c r="J111" s="269"/>
      <c r="K111" s="242" t="s">
        <v>1752</v>
      </c>
      <c r="L111" s="269"/>
      <c r="M111" s="242" t="s">
        <v>1752</v>
      </c>
    </row>
    <row r="112" customHeight="1" spans="1:13">
      <c r="A112" s="261">
        <v>71</v>
      </c>
      <c r="B112" s="262" t="s">
        <v>1753</v>
      </c>
      <c r="C112" s="287"/>
      <c r="D112" s="243"/>
      <c r="E112" s="284" t="s">
        <v>22</v>
      </c>
      <c r="F112" s="246"/>
      <c r="G112" s="251"/>
      <c r="H112" s="243"/>
      <c r="I112" s="267"/>
      <c r="J112" s="269" t="s">
        <v>1754</v>
      </c>
      <c r="K112" s="242" t="s">
        <v>1755</v>
      </c>
      <c r="L112" s="269"/>
      <c r="M112" s="242"/>
    </row>
    <row r="113" ht="66" customHeight="1" spans="1:13">
      <c r="A113" s="263"/>
      <c r="B113" s="264"/>
      <c r="C113" s="290" t="s">
        <v>1756</v>
      </c>
      <c r="D113" s="243"/>
      <c r="E113" s="284" t="s">
        <v>22</v>
      </c>
      <c r="F113" s="246"/>
      <c r="G113" s="251"/>
      <c r="H113" s="243"/>
      <c r="I113" s="267"/>
      <c r="J113" s="269" t="s">
        <v>1754</v>
      </c>
      <c r="K113" s="242" t="s">
        <v>1755</v>
      </c>
      <c r="L113" s="269"/>
      <c r="M113" s="242"/>
    </row>
    <row r="114" customHeight="1" spans="1:13">
      <c r="A114" s="241">
        <v>72</v>
      </c>
      <c r="B114" s="242" t="s">
        <v>1757</v>
      </c>
      <c r="C114" s="243"/>
      <c r="D114" s="243"/>
      <c r="E114" s="284" t="s">
        <v>128</v>
      </c>
      <c r="F114" s="246"/>
      <c r="G114" s="251"/>
      <c r="H114" s="243"/>
      <c r="I114" s="267"/>
      <c r="J114" s="269" t="s">
        <v>1758</v>
      </c>
      <c r="K114" s="242" t="s">
        <v>1759</v>
      </c>
      <c r="L114" s="269"/>
      <c r="M114" s="242"/>
    </row>
    <row r="115" customHeight="1" spans="1:13">
      <c r="A115" s="241">
        <v>73</v>
      </c>
      <c r="B115" s="247" t="s">
        <v>1760</v>
      </c>
      <c r="C115" s="243"/>
      <c r="D115" s="243"/>
      <c r="E115" s="289" t="s">
        <v>1761</v>
      </c>
      <c r="F115" s="246"/>
      <c r="G115" s="251"/>
      <c r="H115" s="243"/>
      <c r="I115" s="267"/>
      <c r="J115" s="269"/>
      <c r="K115" s="242"/>
      <c r="L115" s="269"/>
      <c r="M115" s="242"/>
    </row>
    <row r="116" ht="158" customHeight="1" spans="1:13">
      <c r="A116" s="241">
        <v>74</v>
      </c>
      <c r="B116" s="242" t="s">
        <v>1762</v>
      </c>
      <c r="C116" s="243"/>
      <c r="D116" s="243"/>
      <c r="E116" s="284" t="s">
        <v>22</v>
      </c>
      <c r="F116" s="246"/>
      <c r="G116" s="251"/>
      <c r="H116" s="243"/>
      <c r="I116" s="267"/>
      <c r="J116" s="249"/>
      <c r="K116" s="242"/>
      <c r="L116" s="249" t="s">
        <v>1763</v>
      </c>
      <c r="M116" s="242" t="s">
        <v>1764</v>
      </c>
    </row>
    <row r="117" ht="96.95" customHeight="1" spans="1:13">
      <c r="A117" s="241">
        <v>75</v>
      </c>
      <c r="B117" s="242" t="s">
        <v>1765</v>
      </c>
      <c r="C117" s="243"/>
      <c r="D117" s="243"/>
      <c r="E117" s="289" t="s">
        <v>1761</v>
      </c>
      <c r="F117" s="246"/>
      <c r="G117" s="251"/>
      <c r="H117" s="243"/>
      <c r="I117" s="267"/>
      <c r="J117" s="269" t="s">
        <v>1766</v>
      </c>
      <c r="K117" s="242" t="s">
        <v>1767</v>
      </c>
      <c r="L117" s="249" t="s">
        <v>1768</v>
      </c>
      <c r="M117" s="242" t="s">
        <v>1769</v>
      </c>
    </row>
    <row r="118" ht="369" customHeight="1" spans="1:13">
      <c r="A118" s="261">
        <v>76</v>
      </c>
      <c r="B118" s="262" t="s">
        <v>1770</v>
      </c>
      <c r="C118" s="248"/>
      <c r="D118" s="248"/>
      <c r="E118" s="289" t="s">
        <v>1761</v>
      </c>
      <c r="F118" s="269" t="s">
        <v>1771</v>
      </c>
      <c r="G118" s="242" t="s">
        <v>1772</v>
      </c>
      <c r="H118" s="243" t="s">
        <v>1773</v>
      </c>
      <c r="I118" s="267" t="s">
        <v>1774</v>
      </c>
      <c r="J118" s="269" t="s">
        <v>1775</v>
      </c>
      <c r="K118" s="242" t="s">
        <v>1776</v>
      </c>
      <c r="L118" s="249" t="s">
        <v>1777</v>
      </c>
      <c r="M118" s="242" t="s">
        <v>1778</v>
      </c>
    </row>
    <row r="119" ht="156" customHeight="1" spans="1:13">
      <c r="A119" s="285"/>
      <c r="B119" s="280"/>
      <c r="C119" s="291" t="s">
        <v>1779</v>
      </c>
      <c r="D119" s="248"/>
      <c r="E119" s="289" t="s">
        <v>1761</v>
      </c>
      <c r="F119" s="269"/>
      <c r="G119" s="242"/>
      <c r="H119" s="243"/>
      <c r="I119" s="267"/>
      <c r="J119" s="269" t="s">
        <v>1780</v>
      </c>
      <c r="K119" s="242" t="s">
        <v>1781</v>
      </c>
      <c r="L119" s="249" t="s">
        <v>1782</v>
      </c>
      <c r="M119" s="242" t="s">
        <v>1783</v>
      </c>
    </row>
    <row r="120" s="225" customFormat="1" ht="228" customHeight="1" spans="1:13">
      <c r="A120" s="285"/>
      <c r="B120" s="280"/>
      <c r="C120" s="243" t="s">
        <v>1784</v>
      </c>
      <c r="D120" s="248"/>
      <c r="E120" s="245" t="s">
        <v>1761</v>
      </c>
      <c r="F120" s="269" t="s">
        <v>1771</v>
      </c>
      <c r="G120" s="242" t="s">
        <v>1785</v>
      </c>
      <c r="H120" s="243" t="s">
        <v>1773</v>
      </c>
      <c r="I120" s="267" t="s">
        <v>1774</v>
      </c>
      <c r="J120" s="269" t="s">
        <v>1786</v>
      </c>
      <c r="K120" s="242" t="s">
        <v>1787</v>
      </c>
      <c r="L120" s="249" t="s">
        <v>1788</v>
      </c>
      <c r="M120" s="242" t="s">
        <v>1789</v>
      </c>
    </row>
    <row r="121" s="225" customFormat="1" ht="254" customHeight="1" spans="1:13">
      <c r="A121" s="263"/>
      <c r="B121" s="264"/>
      <c r="C121" s="243"/>
      <c r="D121" s="248"/>
      <c r="E121" s="250"/>
      <c r="F121" s="269"/>
      <c r="G121" s="249"/>
      <c r="H121" s="243"/>
      <c r="I121" s="267"/>
      <c r="J121" s="269"/>
      <c r="K121" s="242"/>
      <c r="L121" s="249"/>
      <c r="M121" s="242"/>
    </row>
    <row r="122" ht="69.95" customHeight="1" spans="1:13">
      <c r="A122" s="241">
        <v>77</v>
      </c>
      <c r="B122" s="242" t="s">
        <v>1790</v>
      </c>
      <c r="C122" s="243"/>
      <c r="D122" s="243"/>
      <c r="E122" s="289" t="s">
        <v>1484</v>
      </c>
      <c r="F122" s="246" t="s">
        <v>1791</v>
      </c>
      <c r="G122" s="247" t="s">
        <v>1792</v>
      </c>
      <c r="H122" s="456" t="s">
        <v>1793</v>
      </c>
      <c r="I122" s="267" t="s">
        <v>1794</v>
      </c>
      <c r="J122" s="269" t="s">
        <v>1795</v>
      </c>
      <c r="K122" s="242" t="s">
        <v>1796</v>
      </c>
      <c r="L122" s="249"/>
      <c r="M122" s="242"/>
    </row>
    <row r="123" ht="63" customHeight="1" spans="1:13">
      <c r="A123" s="241"/>
      <c r="B123" s="249"/>
      <c r="C123" s="249" t="s">
        <v>1797</v>
      </c>
      <c r="D123" s="243"/>
      <c r="E123" s="289" t="s">
        <v>1484</v>
      </c>
      <c r="F123" s="246"/>
      <c r="G123" s="251"/>
      <c r="H123" s="243"/>
      <c r="I123" s="267"/>
      <c r="J123" s="249" t="s">
        <v>1798</v>
      </c>
      <c r="K123" s="242" t="s">
        <v>1799</v>
      </c>
      <c r="L123" s="249"/>
      <c r="M123" s="242"/>
    </row>
    <row r="124" ht="231" customHeight="1" spans="1:13">
      <c r="A124" s="241">
        <v>78</v>
      </c>
      <c r="B124" s="242" t="s">
        <v>1800</v>
      </c>
      <c r="C124" s="243"/>
      <c r="D124" s="243"/>
      <c r="E124" s="289" t="s">
        <v>1761</v>
      </c>
      <c r="F124" s="246" t="s">
        <v>1801</v>
      </c>
      <c r="G124" s="247" t="s">
        <v>1802</v>
      </c>
      <c r="H124" s="243"/>
      <c r="I124" s="267"/>
      <c r="J124" s="251" t="s">
        <v>1803</v>
      </c>
      <c r="K124" s="247" t="s">
        <v>1804</v>
      </c>
      <c r="L124" s="251" t="s">
        <v>1805</v>
      </c>
      <c r="M124" s="247" t="s">
        <v>1806</v>
      </c>
    </row>
    <row r="125" ht="245" customHeight="1" spans="1:13">
      <c r="A125" s="241"/>
      <c r="B125" s="249"/>
      <c r="C125" s="243"/>
      <c r="D125" s="249" t="s">
        <v>1807</v>
      </c>
      <c r="E125" s="289" t="s">
        <v>1761</v>
      </c>
      <c r="F125" s="246"/>
      <c r="G125" s="251"/>
      <c r="H125" s="243"/>
      <c r="I125" s="267"/>
      <c r="J125" s="251" t="s">
        <v>1803</v>
      </c>
      <c r="K125" s="247" t="s">
        <v>1804</v>
      </c>
      <c r="L125" s="251" t="s">
        <v>1808</v>
      </c>
      <c r="M125" s="294" t="s">
        <v>1809</v>
      </c>
    </row>
    <row r="126" ht="279" customHeight="1" spans="1:13">
      <c r="A126" s="261">
        <v>79</v>
      </c>
      <c r="B126" s="262" t="s">
        <v>1810</v>
      </c>
      <c r="C126" s="243"/>
      <c r="D126" s="243"/>
      <c r="E126" s="289" t="s">
        <v>1434</v>
      </c>
      <c r="F126" s="292"/>
      <c r="G126" s="293"/>
      <c r="H126" s="269" t="s">
        <v>1811</v>
      </c>
      <c r="I126" s="242" t="s">
        <v>1812</v>
      </c>
      <c r="J126" s="249" t="s">
        <v>1813</v>
      </c>
      <c r="K126" s="242" t="s">
        <v>1814</v>
      </c>
      <c r="L126" s="249" t="s">
        <v>1815</v>
      </c>
      <c r="M126" s="242" t="s">
        <v>1816</v>
      </c>
    </row>
    <row r="127" s="223" customFormat="1" ht="339" customHeight="1" spans="1:13">
      <c r="A127" s="263"/>
      <c r="B127" s="264"/>
      <c r="C127" s="243" t="s">
        <v>1817</v>
      </c>
      <c r="D127" s="243"/>
      <c r="E127" s="289" t="s">
        <v>1434</v>
      </c>
      <c r="F127" s="292"/>
      <c r="G127" s="293"/>
      <c r="H127" s="269" t="s">
        <v>1811</v>
      </c>
      <c r="I127" s="242" t="s">
        <v>1812</v>
      </c>
      <c r="J127" s="249" t="s">
        <v>1813</v>
      </c>
      <c r="K127" s="242" t="s">
        <v>1814</v>
      </c>
      <c r="L127" s="249" t="s">
        <v>1818</v>
      </c>
      <c r="M127" s="242" t="s">
        <v>1819</v>
      </c>
    </row>
    <row r="128" ht="329" customHeight="1" spans="1:13">
      <c r="A128" s="241">
        <v>80</v>
      </c>
      <c r="B128" s="242" t="s">
        <v>1820</v>
      </c>
      <c r="C128" s="243"/>
      <c r="D128" s="243"/>
      <c r="E128" s="289" t="s">
        <v>1761</v>
      </c>
      <c r="F128" s="246" t="s">
        <v>1821</v>
      </c>
      <c r="G128" s="247" t="s">
        <v>1822</v>
      </c>
      <c r="H128" s="243" t="s">
        <v>1823</v>
      </c>
      <c r="I128" s="267" t="s">
        <v>1824</v>
      </c>
      <c r="J128" s="249" t="s">
        <v>1825</v>
      </c>
      <c r="K128" s="242" t="s">
        <v>1826</v>
      </c>
      <c r="L128" s="249" t="s">
        <v>1827</v>
      </c>
      <c r="M128" s="242" t="s">
        <v>1828</v>
      </c>
    </row>
    <row r="129" ht="327.95" customHeight="1" spans="1:13">
      <c r="A129" s="261">
        <v>81</v>
      </c>
      <c r="B129" s="262" t="s">
        <v>1829</v>
      </c>
      <c r="C129" s="248"/>
      <c r="D129" s="248"/>
      <c r="E129" s="289" t="s">
        <v>1761</v>
      </c>
      <c r="F129" s="246" t="s">
        <v>1821</v>
      </c>
      <c r="G129" s="247" t="s">
        <v>1822</v>
      </c>
      <c r="H129" s="243" t="s">
        <v>1830</v>
      </c>
      <c r="I129" s="267" t="s">
        <v>1831</v>
      </c>
      <c r="J129" s="269" t="s">
        <v>1832</v>
      </c>
      <c r="K129" s="242" t="s">
        <v>1833</v>
      </c>
      <c r="L129" s="249" t="s">
        <v>1834</v>
      </c>
      <c r="M129" s="242" t="s">
        <v>1835</v>
      </c>
    </row>
    <row r="130" s="225" customFormat="1" ht="408" customHeight="1" spans="1:13">
      <c r="A130" s="263"/>
      <c r="B130" s="264"/>
      <c r="C130" s="456" t="s">
        <v>1836</v>
      </c>
      <c r="D130" s="248"/>
      <c r="E130" s="289" t="s">
        <v>1761</v>
      </c>
      <c r="F130" s="246" t="s">
        <v>1821</v>
      </c>
      <c r="G130" s="247" t="s">
        <v>1822</v>
      </c>
      <c r="H130" s="243" t="s">
        <v>1830</v>
      </c>
      <c r="I130" s="267" t="s">
        <v>1831</v>
      </c>
      <c r="J130" s="269" t="s">
        <v>1832</v>
      </c>
      <c r="K130" s="242" t="s">
        <v>1833</v>
      </c>
      <c r="L130" s="249" t="s">
        <v>1837</v>
      </c>
      <c r="M130" s="242" t="s">
        <v>1838</v>
      </c>
    </row>
    <row r="131" ht="254.1" customHeight="1" spans="1:13">
      <c r="A131" s="241">
        <v>82</v>
      </c>
      <c r="B131" s="242" t="s">
        <v>1839</v>
      </c>
      <c r="C131" s="243"/>
      <c r="D131" s="243"/>
      <c r="E131" s="289" t="s">
        <v>1840</v>
      </c>
      <c r="F131" s="246" t="s">
        <v>1841</v>
      </c>
      <c r="G131" s="247" t="s">
        <v>1842</v>
      </c>
      <c r="H131" s="243"/>
      <c r="I131" s="267"/>
      <c r="J131" s="249" t="s">
        <v>1843</v>
      </c>
      <c r="K131" s="242" t="s">
        <v>1844</v>
      </c>
      <c r="L131" s="249" t="s">
        <v>1845</v>
      </c>
      <c r="M131" s="242" t="s">
        <v>1846</v>
      </c>
    </row>
    <row r="132" ht="299.1" customHeight="1" spans="1:13">
      <c r="A132" s="241">
        <v>83</v>
      </c>
      <c r="B132" s="242" t="s">
        <v>1847</v>
      </c>
      <c r="C132" s="243"/>
      <c r="D132" s="243"/>
      <c r="E132" s="289" t="s">
        <v>1840</v>
      </c>
      <c r="F132" s="246" t="s">
        <v>1841</v>
      </c>
      <c r="G132" s="247" t="s">
        <v>1842</v>
      </c>
      <c r="H132" s="243"/>
      <c r="I132" s="267"/>
      <c r="J132" s="299" t="s">
        <v>1848</v>
      </c>
      <c r="K132" s="300" t="s">
        <v>1849</v>
      </c>
      <c r="L132" s="249" t="s">
        <v>1850</v>
      </c>
      <c r="M132" s="242" t="s">
        <v>1851</v>
      </c>
    </row>
    <row r="133" s="224" customFormat="1" ht="348.95" customHeight="1" spans="1:13">
      <c r="A133" s="241">
        <v>84</v>
      </c>
      <c r="B133" s="242" t="s">
        <v>1852</v>
      </c>
      <c r="C133" s="249"/>
      <c r="D133" s="249"/>
      <c r="E133" s="289" t="s">
        <v>1840</v>
      </c>
      <c r="F133" s="246" t="s">
        <v>1853</v>
      </c>
      <c r="G133" s="247" t="s">
        <v>1854</v>
      </c>
      <c r="H133" s="249"/>
      <c r="I133" s="242"/>
      <c r="J133" s="249" t="s">
        <v>1855</v>
      </c>
      <c r="K133" s="242" t="s">
        <v>1856</v>
      </c>
      <c r="L133" s="249" t="s">
        <v>1857</v>
      </c>
      <c r="M133" s="242" t="s">
        <v>1858</v>
      </c>
    </row>
    <row r="134" ht="144" customHeight="1" spans="1:13">
      <c r="A134" s="241">
        <v>85</v>
      </c>
      <c r="B134" s="242" t="s">
        <v>1859</v>
      </c>
      <c r="C134" s="243"/>
      <c r="D134" s="243"/>
      <c r="E134" s="289" t="s">
        <v>1840</v>
      </c>
      <c r="F134" s="246" t="s">
        <v>1860</v>
      </c>
      <c r="G134" s="247" t="s">
        <v>1861</v>
      </c>
      <c r="H134" s="243"/>
      <c r="I134" s="267"/>
      <c r="J134" s="249" t="s">
        <v>1862</v>
      </c>
      <c r="K134" s="242" t="s">
        <v>1863</v>
      </c>
      <c r="L134" s="249" t="s">
        <v>1864</v>
      </c>
      <c r="M134" s="242" t="s">
        <v>1865</v>
      </c>
    </row>
    <row r="135" customHeight="1" spans="1:13">
      <c r="A135" s="241"/>
      <c r="B135" s="249"/>
      <c r="C135" s="249" t="s">
        <v>1866</v>
      </c>
      <c r="D135" s="243"/>
      <c r="E135" s="289" t="s">
        <v>1840</v>
      </c>
      <c r="F135" s="246"/>
      <c r="G135" s="251"/>
      <c r="H135" s="243"/>
      <c r="I135" s="267"/>
      <c r="J135" s="282"/>
      <c r="K135" s="283"/>
      <c r="L135" s="282"/>
      <c r="M135" s="283"/>
    </row>
    <row r="136" customHeight="1" spans="1:13">
      <c r="A136" s="241"/>
      <c r="B136" s="249"/>
      <c r="C136" s="457" t="s">
        <v>1867</v>
      </c>
      <c r="D136" s="243"/>
      <c r="E136" s="289" t="s">
        <v>1840</v>
      </c>
      <c r="F136" s="246"/>
      <c r="G136" s="251"/>
      <c r="H136" s="243"/>
      <c r="I136" s="267"/>
      <c r="J136" s="282"/>
      <c r="K136" s="283"/>
      <c r="L136" s="282"/>
      <c r="M136" s="283"/>
    </row>
    <row r="137" ht="184" customHeight="1" spans="1:13">
      <c r="A137" s="241">
        <v>86</v>
      </c>
      <c r="B137" s="242" t="s">
        <v>1868</v>
      </c>
      <c r="C137" s="243"/>
      <c r="D137" s="243"/>
      <c r="E137" s="284" t="s">
        <v>1869</v>
      </c>
      <c r="F137" s="246" t="s">
        <v>1870</v>
      </c>
      <c r="G137" s="247" t="s">
        <v>1871</v>
      </c>
      <c r="H137" s="243"/>
      <c r="I137" s="267"/>
      <c r="J137" s="269" t="s">
        <v>1872</v>
      </c>
      <c r="K137" s="242" t="s">
        <v>1873</v>
      </c>
      <c r="L137" s="282"/>
      <c r="M137" s="283"/>
    </row>
    <row r="138" ht="408.95" customHeight="1" spans="1:13">
      <c r="A138" s="241">
        <v>87</v>
      </c>
      <c r="B138" s="242" t="s">
        <v>1874</v>
      </c>
      <c r="C138" s="248"/>
      <c r="D138" s="248"/>
      <c r="E138" s="284" t="s">
        <v>1761</v>
      </c>
      <c r="F138" s="246" t="s">
        <v>1875</v>
      </c>
      <c r="G138" s="247" t="s">
        <v>1876</v>
      </c>
      <c r="H138" s="295"/>
      <c r="I138" s="301"/>
      <c r="J138" s="276" t="s">
        <v>1877</v>
      </c>
      <c r="K138" s="262" t="s">
        <v>1878</v>
      </c>
      <c r="L138" s="276" t="s">
        <v>1879</v>
      </c>
      <c r="M138" s="262" t="s">
        <v>1880</v>
      </c>
    </row>
    <row r="139" ht="228.95" customHeight="1" spans="1:13">
      <c r="A139" s="241"/>
      <c r="B139" s="249"/>
      <c r="C139" s="248"/>
      <c r="D139" s="248"/>
      <c r="E139" s="250"/>
      <c r="F139" s="246"/>
      <c r="G139" s="251"/>
      <c r="H139" s="296"/>
      <c r="I139" s="302"/>
      <c r="J139" s="278"/>
      <c r="K139" s="264"/>
      <c r="L139" s="278"/>
      <c r="M139" s="264"/>
    </row>
    <row r="140" ht="111" customHeight="1" spans="1:13">
      <c r="A140" s="241">
        <v>88</v>
      </c>
      <c r="B140" s="242" t="s">
        <v>1881</v>
      </c>
      <c r="C140" s="243"/>
      <c r="D140" s="243"/>
      <c r="E140" s="284" t="s">
        <v>22</v>
      </c>
      <c r="F140" s="246" t="s">
        <v>1882</v>
      </c>
      <c r="G140" s="247" t="s">
        <v>1883</v>
      </c>
      <c r="H140" s="243" t="s">
        <v>1884</v>
      </c>
      <c r="I140" s="267" t="s">
        <v>1885</v>
      </c>
      <c r="J140" s="269" t="s">
        <v>1886</v>
      </c>
      <c r="K140" s="242" t="s">
        <v>1887</v>
      </c>
      <c r="L140" s="249" t="s">
        <v>1888</v>
      </c>
      <c r="M140" s="242" t="s">
        <v>1889</v>
      </c>
    </row>
    <row r="141" ht="63.95" customHeight="1" spans="1:13">
      <c r="A141" s="241">
        <v>89</v>
      </c>
      <c r="B141" s="242" t="s">
        <v>1890</v>
      </c>
      <c r="C141" s="243"/>
      <c r="D141" s="243"/>
      <c r="E141" s="284" t="s">
        <v>22</v>
      </c>
      <c r="F141" s="246" t="s">
        <v>1891</v>
      </c>
      <c r="G141" s="247" t="s">
        <v>1892</v>
      </c>
      <c r="H141" s="243"/>
      <c r="I141" s="267"/>
      <c r="J141" s="269" t="s">
        <v>1893</v>
      </c>
      <c r="K141" s="242" t="s">
        <v>1894</v>
      </c>
      <c r="L141" s="249" t="s">
        <v>1895</v>
      </c>
      <c r="M141" s="242" t="s">
        <v>1896</v>
      </c>
    </row>
    <row r="142" ht="48" customHeight="1" spans="1:13">
      <c r="A142" s="241">
        <v>90</v>
      </c>
      <c r="B142" s="242" t="s">
        <v>1897</v>
      </c>
      <c r="C142" s="243"/>
      <c r="D142" s="243"/>
      <c r="E142" s="284" t="s">
        <v>151</v>
      </c>
      <c r="F142" s="246" t="s">
        <v>1898</v>
      </c>
      <c r="G142" s="247" t="s">
        <v>1899</v>
      </c>
      <c r="H142" s="243"/>
      <c r="I142" s="267"/>
      <c r="J142" s="269" t="s">
        <v>1900</v>
      </c>
      <c r="K142" s="242" t="s">
        <v>1901</v>
      </c>
      <c r="L142" s="249" t="s">
        <v>1902</v>
      </c>
      <c r="M142" s="242" t="s">
        <v>1903</v>
      </c>
    </row>
    <row r="143" ht="123.95" customHeight="1" spans="1:13">
      <c r="A143" s="241">
        <v>91</v>
      </c>
      <c r="B143" s="242" t="s">
        <v>1904</v>
      </c>
      <c r="C143" s="243"/>
      <c r="D143" s="243"/>
      <c r="E143" s="284" t="s">
        <v>1450</v>
      </c>
      <c r="F143" s="246" t="s">
        <v>1905</v>
      </c>
      <c r="G143" s="247" t="s">
        <v>1906</v>
      </c>
      <c r="H143" s="243"/>
      <c r="I143" s="267"/>
      <c r="J143" s="249" t="s">
        <v>1907</v>
      </c>
      <c r="K143" s="242" t="s">
        <v>1908</v>
      </c>
      <c r="L143" s="299"/>
      <c r="M143" s="300"/>
    </row>
    <row r="144" customHeight="1" spans="1:13">
      <c r="A144" s="241">
        <v>92</v>
      </c>
      <c r="B144" s="242" t="s">
        <v>1909</v>
      </c>
      <c r="C144" s="243"/>
      <c r="D144" s="243"/>
      <c r="E144" s="284" t="s">
        <v>1450</v>
      </c>
      <c r="F144" s="246" t="s">
        <v>1910</v>
      </c>
      <c r="G144" s="247" t="s">
        <v>1911</v>
      </c>
      <c r="H144" s="243"/>
      <c r="I144" s="267"/>
      <c r="J144" s="251" t="s">
        <v>1912</v>
      </c>
      <c r="K144" s="247" t="s">
        <v>1913</v>
      </c>
      <c r="L144" s="299"/>
      <c r="M144" s="300"/>
    </row>
    <row r="145" ht="98.1" customHeight="1" spans="1:13">
      <c r="A145" s="241"/>
      <c r="B145" s="249"/>
      <c r="C145" s="243"/>
      <c r="D145" s="249" t="s">
        <v>1914</v>
      </c>
      <c r="E145" s="284" t="s">
        <v>1450</v>
      </c>
      <c r="F145" s="246" t="s">
        <v>1915</v>
      </c>
      <c r="G145" s="247" t="s">
        <v>1916</v>
      </c>
      <c r="H145" s="243"/>
      <c r="I145" s="267"/>
      <c r="J145" s="251" t="s">
        <v>1912</v>
      </c>
      <c r="K145" s="247" t="s">
        <v>1913</v>
      </c>
      <c r="L145" s="249" t="s">
        <v>1917</v>
      </c>
      <c r="M145" s="242" t="s">
        <v>1918</v>
      </c>
    </row>
    <row r="146" ht="83.1" customHeight="1" spans="1:13">
      <c r="A146" s="261">
        <v>93</v>
      </c>
      <c r="B146" s="262" t="s">
        <v>1919</v>
      </c>
      <c r="C146" s="243"/>
      <c r="D146" s="243"/>
      <c r="E146" s="284" t="s">
        <v>1450</v>
      </c>
      <c r="F146" s="246" t="s">
        <v>1920</v>
      </c>
      <c r="G146" s="247" t="s">
        <v>1921</v>
      </c>
      <c r="H146" s="243"/>
      <c r="I146" s="267"/>
      <c r="J146" s="249" t="s">
        <v>1922</v>
      </c>
      <c r="K146" s="242" t="s">
        <v>1923</v>
      </c>
      <c r="L146" s="299"/>
      <c r="M146" s="300"/>
    </row>
    <row r="147" s="223" customFormat="1" customHeight="1" spans="1:13">
      <c r="A147" s="263"/>
      <c r="B147" s="264"/>
      <c r="C147" s="243" t="s">
        <v>1924</v>
      </c>
      <c r="D147" s="266"/>
      <c r="E147" s="284" t="s">
        <v>1450</v>
      </c>
      <c r="F147" s="246"/>
      <c r="G147" s="247"/>
      <c r="H147" s="243"/>
      <c r="I147" s="267"/>
      <c r="J147" s="249" t="s">
        <v>1925</v>
      </c>
      <c r="K147" s="242" t="s">
        <v>1926</v>
      </c>
      <c r="L147" s="303"/>
      <c r="M147" s="304"/>
    </row>
    <row r="148" customHeight="1" spans="1:13">
      <c r="A148" s="261">
        <v>94</v>
      </c>
      <c r="B148" s="262" t="s">
        <v>1927</v>
      </c>
      <c r="C148" s="243"/>
      <c r="D148" s="243"/>
      <c r="E148" s="284" t="s">
        <v>1450</v>
      </c>
      <c r="F148" s="246" t="s">
        <v>1928</v>
      </c>
      <c r="G148" s="247" t="s">
        <v>1929</v>
      </c>
      <c r="H148" s="243"/>
      <c r="I148" s="267"/>
      <c r="J148" s="249" t="s">
        <v>1930</v>
      </c>
      <c r="K148" s="242" t="s">
        <v>1931</v>
      </c>
      <c r="L148" s="299"/>
      <c r="M148" s="300"/>
    </row>
    <row r="149" s="225" customFormat="1" customHeight="1" spans="1:13">
      <c r="A149" s="241">
        <v>95</v>
      </c>
      <c r="B149" s="242" t="s">
        <v>1932</v>
      </c>
      <c r="C149" s="243"/>
      <c r="D149" s="243"/>
      <c r="E149" s="284" t="s">
        <v>1450</v>
      </c>
      <c r="F149" s="246" t="s">
        <v>1933</v>
      </c>
      <c r="G149" s="247" t="s">
        <v>1934</v>
      </c>
      <c r="H149" s="243"/>
      <c r="I149" s="267"/>
      <c r="J149" s="249" t="s">
        <v>1930</v>
      </c>
      <c r="K149" s="242" t="s">
        <v>1931</v>
      </c>
      <c r="L149" s="299"/>
      <c r="M149" s="300"/>
    </row>
    <row r="150" ht="75.95" customHeight="1" spans="1:13">
      <c r="A150" s="261">
        <v>96</v>
      </c>
      <c r="B150" s="262" t="s">
        <v>1935</v>
      </c>
      <c r="C150" s="243"/>
      <c r="D150" s="243"/>
      <c r="E150" s="284" t="s">
        <v>1450</v>
      </c>
      <c r="F150" s="246" t="s">
        <v>1936</v>
      </c>
      <c r="G150" s="247" t="s">
        <v>1937</v>
      </c>
      <c r="H150" s="243"/>
      <c r="I150" s="267"/>
      <c r="J150" s="249" t="s">
        <v>1938</v>
      </c>
      <c r="K150" s="242" t="s">
        <v>1939</v>
      </c>
      <c r="L150" s="299"/>
      <c r="M150" s="300"/>
    </row>
    <row r="151" s="223" customFormat="1" ht="72.95" customHeight="1" spans="1:13">
      <c r="A151" s="263"/>
      <c r="B151" s="264"/>
      <c r="C151" s="243" t="s">
        <v>1940</v>
      </c>
      <c r="D151" s="243"/>
      <c r="E151" s="289"/>
      <c r="F151" s="246"/>
      <c r="G151" s="247"/>
      <c r="H151" s="243"/>
      <c r="I151" s="267"/>
      <c r="J151" s="249" t="s">
        <v>1941</v>
      </c>
      <c r="K151" s="242" t="s">
        <v>1942</v>
      </c>
      <c r="L151" s="305"/>
      <c r="M151" s="306"/>
    </row>
    <row r="152" ht="77.1" customHeight="1" spans="1:13">
      <c r="A152" s="241">
        <v>97</v>
      </c>
      <c r="B152" s="242" t="s">
        <v>1943</v>
      </c>
      <c r="C152" s="243"/>
      <c r="D152" s="243"/>
      <c r="E152" s="284" t="s">
        <v>1450</v>
      </c>
      <c r="F152" s="246" t="s">
        <v>1944</v>
      </c>
      <c r="G152" s="247" t="s">
        <v>1945</v>
      </c>
      <c r="H152" s="243"/>
      <c r="I152" s="267"/>
      <c r="J152" s="269" t="s">
        <v>1946</v>
      </c>
      <c r="K152" s="242" t="s">
        <v>1947</v>
      </c>
      <c r="L152" s="249" t="s">
        <v>1948</v>
      </c>
      <c r="M152" s="242"/>
    </row>
    <row r="153" ht="90" customHeight="1" spans="1:13">
      <c r="A153" s="241">
        <v>98</v>
      </c>
      <c r="B153" s="242" t="s">
        <v>1949</v>
      </c>
      <c r="C153" s="243"/>
      <c r="D153" s="243"/>
      <c r="E153" s="284" t="s">
        <v>1450</v>
      </c>
      <c r="F153" s="246" t="s">
        <v>1950</v>
      </c>
      <c r="G153" s="247" t="s">
        <v>1951</v>
      </c>
      <c r="H153" s="243"/>
      <c r="I153" s="267"/>
      <c r="J153" s="307" t="s">
        <v>1952</v>
      </c>
      <c r="K153" s="242" t="s">
        <v>1953</v>
      </c>
      <c r="L153" s="249" t="s">
        <v>1954</v>
      </c>
      <c r="M153" s="242" t="s">
        <v>1955</v>
      </c>
    </row>
    <row r="154" ht="75.95" customHeight="1" spans="1:13">
      <c r="A154" s="241"/>
      <c r="B154" s="249"/>
      <c r="C154" s="243"/>
      <c r="D154" s="249" t="s">
        <v>1956</v>
      </c>
      <c r="E154" s="284" t="s">
        <v>1450</v>
      </c>
      <c r="F154" s="246" t="s">
        <v>1957</v>
      </c>
      <c r="G154" s="247" t="s">
        <v>1958</v>
      </c>
      <c r="H154" s="243"/>
      <c r="I154" s="267"/>
      <c r="J154" s="282"/>
      <c r="K154" s="283"/>
      <c r="L154" s="282"/>
      <c r="M154" s="283"/>
    </row>
    <row r="155" ht="74.1" customHeight="1" spans="1:13">
      <c r="A155" s="241">
        <v>99</v>
      </c>
      <c r="B155" s="242" t="s">
        <v>1959</v>
      </c>
      <c r="C155" s="243"/>
      <c r="D155" s="243"/>
      <c r="E155" s="284" t="s">
        <v>1450</v>
      </c>
      <c r="F155" s="246" t="s">
        <v>1960</v>
      </c>
      <c r="G155" s="247" t="s">
        <v>1961</v>
      </c>
      <c r="H155" s="243"/>
      <c r="I155" s="267"/>
      <c r="J155" s="249" t="s">
        <v>1962</v>
      </c>
      <c r="K155" s="242" t="s">
        <v>1963</v>
      </c>
      <c r="L155" s="249"/>
      <c r="M155" s="242"/>
    </row>
    <row r="156" ht="41.1" customHeight="1" spans="1:13">
      <c r="A156" s="261">
        <v>100</v>
      </c>
      <c r="B156" s="262" t="s">
        <v>1964</v>
      </c>
      <c r="C156" s="243"/>
      <c r="D156" s="243"/>
      <c r="E156" s="284" t="s">
        <v>1450</v>
      </c>
      <c r="F156" s="246"/>
      <c r="G156" s="251"/>
      <c r="H156" s="243"/>
      <c r="I156" s="267"/>
      <c r="J156" s="269" t="s">
        <v>1965</v>
      </c>
      <c r="K156" s="242" t="s">
        <v>1966</v>
      </c>
      <c r="L156" s="249"/>
      <c r="M156" s="242"/>
    </row>
    <row r="157" s="225" customFormat="1" ht="69.95" customHeight="1" spans="1:13">
      <c r="A157" s="263"/>
      <c r="B157" s="264"/>
      <c r="C157" s="243" t="s">
        <v>1967</v>
      </c>
      <c r="D157" s="243"/>
      <c r="E157" s="284" t="s">
        <v>1450</v>
      </c>
      <c r="F157" s="246"/>
      <c r="G157" s="251"/>
      <c r="H157" s="243"/>
      <c r="I157" s="267"/>
      <c r="J157" s="269" t="s">
        <v>1968</v>
      </c>
      <c r="K157" s="242" t="s">
        <v>1969</v>
      </c>
      <c r="L157" s="249"/>
      <c r="M157" s="242"/>
    </row>
    <row r="158" ht="41.1" customHeight="1" spans="1:13">
      <c r="A158" s="241">
        <v>101</v>
      </c>
      <c r="B158" s="242" t="s">
        <v>1970</v>
      </c>
      <c r="C158" s="243"/>
      <c r="D158" s="243"/>
      <c r="E158" s="284" t="s">
        <v>1450</v>
      </c>
      <c r="F158" s="246"/>
      <c r="G158" s="251"/>
      <c r="H158" s="243"/>
      <c r="I158" s="267"/>
      <c r="J158" s="269" t="s">
        <v>1971</v>
      </c>
      <c r="K158" s="242" t="s">
        <v>1972</v>
      </c>
      <c r="L158" s="249" t="s">
        <v>1698</v>
      </c>
      <c r="M158" s="242" t="s">
        <v>1699</v>
      </c>
    </row>
    <row r="159" ht="41.1" customHeight="1" spans="1:13">
      <c r="A159" s="241"/>
      <c r="B159" s="249"/>
      <c r="C159" s="243"/>
      <c r="D159" s="249" t="s">
        <v>1973</v>
      </c>
      <c r="E159" s="284" t="s">
        <v>1450</v>
      </c>
      <c r="F159" s="246"/>
      <c r="G159" s="251"/>
      <c r="H159" s="243"/>
      <c r="I159" s="267"/>
      <c r="J159" s="249" t="s">
        <v>1974</v>
      </c>
      <c r="K159" s="242" t="s">
        <v>1975</v>
      </c>
      <c r="L159" s="249"/>
      <c r="M159" s="242"/>
    </row>
    <row r="160" ht="93" customHeight="1" spans="1:13">
      <c r="A160" s="241">
        <v>102</v>
      </c>
      <c r="B160" s="242" t="s">
        <v>1976</v>
      </c>
      <c r="C160" s="243"/>
      <c r="D160" s="243"/>
      <c r="E160" s="284" t="s">
        <v>1450</v>
      </c>
      <c r="F160" s="246"/>
      <c r="G160" s="251"/>
      <c r="H160" s="243"/>
      <c r="I160" s="267"/>
      <c r="J160" s="249" t="s">
        <v>1977</v>
      </c>
      <c r="K160" s="242" t="s">
        <v>1978</v>
      </c>
      <c r="L160" s="282"/>
      <c r="M160" s="283"/>
    </row>
    <row r="161" customHeight="1" spans="1:13">
      <c r="A161" s="241"/>
      <c r="B161" s="249"/>
      <c r="C161" s="243"/>
      <c r="D161" s="249" t="s">
        <v>1979</v>
      </c>
      <c r="E161" s="284" t="s">
        <v>1450</v>
      </c>
      <c r="F161" s="246"/>
      <c r="G161" s="251"/>
      <c r="H161" s="243"/>
      <c r="I161" s="267"/>
      <c r="J161" s="282" t="s">
        <v>1980</v>
      </c>
      <c r="K161" s="283" t="s">
        <v>1981</v>
      </c>
      <c r="L161" s="282"/>
      <c r="M161" s="283"/>
    </row>
    <row r="162" customHeight="1" spans="1:13">
      <c r="A162" s="241">
        <v>103</v>
      </c>
      <c r="B162" s="242" t="s">
        <v>1982</v>
      </c>
      <c r="C162" s="243"/>
      <c r="D162" s="243"/>
      <c r="E162" s="284" t="s">
        <v>1450</v>
      </c>
      <c r="F162" s="246"/>
      <c r="G162" s="251"/>
      <c r="H162" s="243"/>
      <c r="I162" s="267"/>
      <c r="J162" s="299" t="s">
        <v>1983</v>
      </c>
      <c r="K162" s="242" t="s">
        <v>1984</v>
      </c>
      <c r="L162" s="249"/>
      <c r="M162" s="242"/>
    </row>
    <row r="163" customHeight="1" spans="1:13">
      <c r="A163" s="241">
        <v>104</v>
      </c>
      <c r="B163" s="242" t="s">
        <v>1985</v>
      </c>
      <c r="C163" s="243"/>
      <c r="D163" s="243"/>
      <c r="E163" s="284" t="s">
        <v>1450</v>
      </c>
      <c r="F163" s="246"/>
      <c r="G163" s="251"/>
      <c r="H163" s="243"/>
      <c r="I163" s="267"/>
      <c r="J163" s="249" t="s">
        <v>1986</v>
      </c>
      <c r="K163" s="242" t="s">
        <v>1987</v>
      </c>
      <c r="L163" s="299"/>
      <c r="M163" s="300"/>
    </row>
    <row r="164" ht="35.1" customHeight="1" spans="1:13">
      <c r="A164" s="241">
        <v>105</v>
      </c>
      <c r="B164" s="242" t="s">
        <v>1988</v>
      </c>
      <c r="C164" s="243"/>
      <c r="D164" s="243"/>
      <c r="E164" s="284" t="s">
        <v>1450</v>
      </c>
      <c r="F164" s="246"/>
      <c r="G164" s="251"/>
      <c r="H164" s="243"/>
      <c r="I164" s="267"/>
      <c r="J164" s="299"/>
      <c r="K164" s="300"/>
      <c r="L164" s="249"/>
      <c r="M164" s="242"/>
    </row>
    <row r="165" ht="42" customHeight="1" spans="1:13">
      <c r="A165" s="241"/>
      <c r="B165" s="249"/>
      <c r="C165" s="249" t="s">
        <v>1989</v>
      </c>
      <c r="D165" s="243"/>
      <c r="E165" s="284" t="s">
        <v>1450</v>
      </c>
      <c r="F165" s="246"/>
      <c r="G165" s="251"/>
      <c r="H165" s="243"/>
      <c r="I165" s="267"/>
      <c r="J165" s="299"/>
      <c r="K165" s="300"/>
      <c r="L165" s="249"/>
      <c r="M165" s="242"/>
    </row>
    <row r="166" customHeight="1" spans="1:13">
      <c r="A166" s="241">
        <v>106</v>
      </c>
      <c r="B166" s="297" t="s">
        <v>1990</v>
      </c>
      <c r="C166" s="243"/>
      <c r="D166" s="243"/>
      <c r="E166" s="245" t="s">
        <v>22</v>
      </c>
      <c r="F166" s="246"/>
      <c r="G166" s="251"/>
      <c r="H166" s="243"/>
      <c r="I166" s="267"/>
      <c r="J166" s="269" t="s">
        <v>1991</v>
      </c>
      <c r="K166" s="242" t="s">
        <v>1992</v>
      </c>
      <c r="L166" s="249"/>
      <c r="M166" s="242"/>
    </row>
    <row r="167" ht="74.1" customHeight="1" spans="1:13">
      <c r="A167" s="241">
        <v>107</v>
      </c>
      <c r="B167" s="242" t="s">
        <v>1993</v>
      </c>
      <c r="C167" s="243"/>
      <c r="D167" s="243"/>
      <c r="E167" s="245" t="s">
        <v>1450</v>
      </c>
      <c r="F167" s="246" t="s">
        <v>1994</v>
      </c>
      <c r="G167" s="247" t="s">
        <v>1995</v>
      </c>
      <c r="H167" s="243"/>
      <c r="I167" s="267"/>
      <c r="J167" s="249" t="s">
        <v>1996</v>
      </c>
      <c r="K167" s="242" t="s">
        <v>1997</v>
      </c>
      <c r="L167" s="249" t="s">
        <v>1998</v>
      </c>
      <c r="M167" s="242" t="s">
        <v>1999</v>
      </c>
    </row>
    <row r="168" customHeight="1" spans="1:13">
      <c r="A168" s="241">
        <v>108</v>
      </c>
      <c r="B168" s="242" t="s">
        <v>2000</v>
      </c>
      <c r="C168" s="243"/>
      <c r="D168" s="243"/>
      <c r="E168" s="245" t="s">
        <v>22</v>
      </c>
      <c r="F168" s="246" t="s">
        <v>2001</v>
      </c>
      <c r="G168" s="247" t="s">
        <v>2002</v>
      </c>
      <c r="H168" s="269"/>
      <c r="I168" s="242"/>
      <c r="J168" s="249" t="s">
        <v>2003</v>
      </c>
      <c r="K168" s="242" t="s">
        <v>2004</v>
      </c>
      <c r="L168" s="249" t="s">
        <v>2005</v>
      </c>
      <c r="M168" s="242" t="s">
        <v>2006</v>
      </c>
    </row>
    <row r="169" customHeight="1" spans="1:13">
      <c r="A169" s="241">
        <v>109</v>
      </c>
      <c r="B169" s="242" t="s">
        <v>2007</v>
      </c>
      <c r="C169" s="243"/>
      <c r="D169" s="243"/>
      <c r="E169" s="245" t="s">
        <v>22</v>
      </c>
      <c r="F169" s="246" t="s">
        <v>2008</v>
      </c>
      <c r="G169" s="247" t="s">
        <v>2009</v>
      </c>
      <c r="H169" s="243"/>
      <c r="I169" s="267"/>
      <c r="J169" s="299" t="s">
        <v>2010</v>
      </c>
      <c r="K169" s="242" t="s">
        <v>2011</v>
      </c>
      <c r="L169" s="299"/>
      <c r="M169" s="300"/>
    </row>
    <row r="170" customHeight="1" spans="1:13">
      <c r="A170" s="241">
        <v>110</v>
      </c>
      <c r="B170" s="242" t="s">
        <v>2012</v>
      </c>
      <c r="C170" s="243"/>
      <c r="D170" s="243"/>
      <c r="E170" s="245" t="s">
        <v>22</v>
      </c>
      <c r="F170" s="246" t="s">
        <v>2013</v>
      </c>
      <c r="G170" s="247" t="s">
        <v>2014</v>
      </c>
      <c r="H170" s="243"/>
      <c r="I170" s="267"/>
      <c r="J170" s="308" t="s">
        <v>2015</v>
      </c>
      <c r="K170" s="300" t="s">
        <v>2016</v>
      </c>
      <c r="L170" s="299"/>
      <c r="M170" s="300"/>
    </row>
    <row r="171" ht="39.95" customHeight="1" spans="1:13">
      <c r="A171" s="241">
        <v>111</v>
      </c>
      <c r="B171" s="242" t="s">
        <v>2017</v>
      </c>
      <c r="C171" s="243"/>
      <c r="D171" s="243"/>
      <c r="E171" s="245" t="s">
        <v>2018</v>
      </c>
      <c r="F171" s="259" t="s">
        <v>2019</v>
      </c>
      <c r="G171" s="259" t="s">
        <v>2020</v>
      </c>
      <c r="H171" s="243"/>
      <c r="I171" s="267"/>
      <c r="J171" s="269" t="s">
        <v>2021</v>
      </c>
      <c r="K171" s="242" t="s">
        <v>2020</v>
      </c>
      <c r="L171" s="269"/>
      <c r="M171" s="242"/>
    </row>
    <row r="172" ht="54.95" customHeight="1" spans="1:13">
      <c r="A172" s="241">
        <v>112</v>
      </c>
      <c r="B172" s="242" t="s">
        <v>2022</v>
      </c>
      <c r="C172" s="243"/>
      <c r="D172" s="243"/>
      <c r="E172" s="245" t="s">
        <v>2018</v>
      </c>
      <c r="F172" s="246" t="s">
        <v>2023</v>
      </c>
      <c r="G172" s="255" t="s">
        <v>2024</v>
      </c>
      <c r="H172" s="243"/>
      <c r="I172" s="267"/>
      <c r="J172" s="269" t="s">
        <v>2025</v>
      </c>
      <c r="K172" s="242" t="s">
        <v>2026</v>
      </c>
      <c r="L172" s="269"/>
      <c r="M172" s="242"/>
    </row>
    <row r="173" ht="154" customHeight="1" spans="1:13">
      <c r="A173" s="241">
        <v>113</v>
      </c>
      <c r="B173" s="242" t="s">
        <v>2027</v>
      </c>
      <c r="C173" s="243"/>
      <c r="D173" s="243"/>
      <c r="E173" s="245" t="s">
        <v>2018</v>
      </c>
      <c r="F173" s="246" t="s">
        <v>2028</v>
      </c>
      <c r="G173" s="247" t="s">
        <v>2029</v>
      </c>
      <c r="H173" s="243"/>
      <c r="I173" s="267"/>
      <c r="J173" s="269" t="s">
        <v>2030</v>
      </c>
      <c r="K173" s="242" t="s">
        <v>2031</v>
      </c>
      <c r="L173" s="269" t="s">
        <v>2032</v>
      </c>
      <c r="M173" s="242" t="s">
        <v>2033</v>
      </c>
    </row>
    <row r="174" ht="117" customHeight="1" spans="1:13">
      <c r="A174" s="241">
        <v>114</v>
      </c>
      <c r="B174" s="242" t="s">
        <v>2034</v>
      </c>
      <c r="C174" s="298"/>
      <c r="D174" s="243"/>
      <c r="E174" s="245" t="s">
        <v>1687</v>
      </c>
      <c r="F174" s="246" t="s">
        <v>2035</v>
      </c>
      <c r="G174" s="247" t="s">
        <v>2036</v>
      </c>
      <c r="H174" s="243"/>
      <c r="I174" s="267"/>
      <c r="J174" s="249" t="s">
        <v>2037</v>
      </c>
      <c r="K174" s="242" t="s">
        <v>2038</v>
      </c>
      <c r="L174" s="249" t="s">
        <v>2039</v>
      </c>
      <c r="M174" s="242" t="s">
        <v>2040</v>
      </c>
    </row>
  </sheetData>
  <mergeCells count="259">
    <mergeCell ref="A1:M1"/>
    <mergeCell ref="A2:M2"/>
    <mergeCell ref="F3:I3"/>
    <mergeCell ref="J3:M3"/>
    <mergeCell ref="F4:G4"/>
    <mergeCell ref="H4:I4"/>
    <mergeCell ref="J4:K4"/>
    <mergeCell ref="L4:M4"/>
    <mergeCell ref="A3:A5"/>
    <mergeCell ref="A7:A8"/>
    <mergeCell ref="A10:A11"/>
    <mergeCell ref="A12:A13"/>
    <mergeCell ref="A14:A15"/>
    <mergeCell ref="A16:A17"/>
    <mergeCell ref="A18:A19"/>
    <mergeCell ref="A20:A21"/>
    <mergeCell ref="A22:A23"/>
    <mergeCell ref="A24:A26"/>
    <mergeCell ref="A27:A29"/>
    <mergeCell ref="A30:A31"/>
    <mergeCell ref="A32:A33"/>
    <mergeCell ref="A50:A51"/>
    <mergeCell ref="A52:A53"/>
    <mergeCell ref="A54:A56"/>
    <mergeCell ref="A58:A59"/>
    <mergeCell ref="A61:A62"/>
    <mergeCell ref="A63:A64"/>
    <mergeCell ref="A65:A66"/>
    <mergeCell ref="A67:A68"/>
    <mergeCell ref="A69:A72"/>
    <mergeCell ref="A73:A74"/>
    <mergeCell ref="A78:A79"/>
    <mergeCell ref="A80:A81"/>
    <mergeCell ref="A83:A84"/>
    <mergeCell ref="A85:A87"/>
    <mergeCell ref="A88:A89"/>
    <mergeCell ref="A94:A95"/>
    <mergeCell ref="A96:A97"/>
    <mergeCell ref="A104:A105"/>
    <mergeCell ref="A112:A113"/>
    <mergeCell ref="A118:A121"/>
    <mergeCell ref="A122:A123"/>
    <mergeCell ref="A124:A125"/>
    <mergeCell ref="A126:A127"/>
    <mergeCell ref="A129:A130"/>
    <mergeCell ref="A134:A136"/>
    <mergeCell ref="A138:A139"/>
    <mergeCell ref="A144:A145"/>
    <mergeCell ref="A146:A147"/>
    <mergeCell ref="A150:A151"/>
    <mergeCell ref="A153:A154"/>
    <mergeCell ref="A156:A157"/>
    <mergeCell ref="A158:A159"/>
    <mergeCell ref="A160:A161"/>
    <mergeCell ref="A164:A165"/>
    <mergeCell ref="B3:B5"/>
    <mergeCell ref="B7:B8"/>
    <mergeCell ref="B10:B11"/>
    <mergeCell ref="B12:B13"/>
    <mergeCell ref="B14:B15"/>
    <mergeCell ref="B16:B17"/>
    <mergeCell ref="B18:B19"/>
    <mergeCell ref="B20:B21"/>
    <mergeCell ref="B22:B23"/>
    <mergeCell ref="B24:B26"/>
    <mergeCell ref="B27:B29"/>
    <mergeCell ref="B30:B31"/>
    <mergeCell ref="B32:B33"/>
    <mergeCell ref="B50:B51"/>
    <mergeCell ref="B52:B53"/>
    <mergeCell ref="B54:B56"/>
    <mergeCell ref="B58:B59"/>
    <mergeCell ref="B61:B62"/>
    <mergeCell ref="B63:B64"/>
    <mergeCell ref="B65:B66"/>
    <mergeCell ref="B67:B68"/>
    <mergeCell ref="B69:B72"/>
    <mergeCell ref="B73:B74"/>
    <mergeCell ref="B78:B79"/>
    <mergeCell ref="B80:B81"/>
    <mergeCell ref="B83:B84"/>
    <mergeCell ref="B85:B87"/>
    <mergeCell ref="B88:B89"/>
    <mergeCell ref="B94:B95"/>
    <mergeCell ref="B96:B97"/>
    <mergeCell ref="B104:B105"/>
    <mergeCell ref="B112:B113"/>
    <mergeCell ref="B118:B121"/>
    <mergeCell ref="B122:B123"/>
    <mergeCell ref="B124:B125"/>
    <mergeCell ref="B126:B127"/>
    <mergeCell ref="B129:B130"/>
    <mergeCell ref="B134:B136"/>
    <mergeCell ref="B138:B139"/>
    <mergeCell ref="B144:B145"/>
    <mergeCell ref="B146:B147"/>
    <mergeCell ref="B150:B151"/>
    <mergeCell ref="B153:B154"/>
    <mergeCell ref="B156:B157"/>
    <mergeCell ref="B158:B159"/>
    <mergeCell ref="B160:B161"/>
    <mergeCell ref="B164:B165"/>
    <mergeCell ref="C3:C5"/>
    <mergeCell ref="C7:C8"/>
    <mergeCell ref="C10:C11"/>
    <mergeCell ref="C12:C13"/>
    <mergeCell ref="C14:C15"/>
    <mergeCell ref="C16:C17"/>
    <mergeCell ref="C18:C19"/>
    <mergeCell ref="C20:C21"/>
    <mergeCell ref="C22:C23"/>
    <mergeCell ref="C24:C26"/>
    <mergeCell ref="C27:C29"/>
    <mergeCell ref="C30:C31"/>
    <mergeCell ref="C32:C33"/>
    <mergeCell ref="C120:C121"/>
    <mergeCell ref="C138:C139"/>
    <mergeCell ref="D3:D5"/>
    <mergeCell ref="D7:D8"/>
    <mergeCell ref="D10:D11"/>
    <mergeCell ref="D12:D13"/>
    <mergeCell ref="D14:D15"/>
    <mergeCell ref="D16:D17"/>
    <mergeCell ref="D18:D19"/>
    <mergeCell ref="D20:D21"/>
    <mergeCell ref="D22:D23"/>
    <mergeCell ref="D24:D26"/>
    <mergeCell ref="D27:D29"/>
    <mergeCell ref="D30:D31"/>
    <mergeCell ref="D32:D33"/>
    <mergeCell ref="D120:D121"/>
    <mergeCell ref="D138:D139"/>
    <mergeCell ref="E3:E5"/>
    <mergeCell ref="E7:E8"/>
    <mergeCell ref="E10:E11"/>
    <mergeCell ref="E12:E13"/>
    <mergeCell ref="E14:E15"/>
    <mergeCell ref="E16:E17"/>
    <mergeCell ref="E18:E19"/>
    <mergeCell ref="E20:E21"/>
    <mergeCell ref="E22:E23"/>
    <mergeCell ref="E24:E26"/>
    <mergeCell ref="E27:E29"/>
    <mergeCell ref="E30:E31"/>
    <mergeCell ref="E32:E33"/>
    <mergeCell ref="E120:E121"/>
    <mergeCell ref="E138:E139"/>
    <mergeCell ref="F7:F8"/>
    <mergeCell ref="F10:F11"/>
    <mergeCell ref="F12:F13"/>
    <mergeCell ref="F14:F15"/>
    <mergeCell ref="F16:F17"/>
    <mergeCell ref="F18:F19"/>
    <mergeCell ref="F20:F21"/>
    <mergeCell ref="F22:F23"/>
    <mergeCell ref="F24:F26"/>
    <mergeCell ref="F27:F29"/>
    <mergeCell ref="F30:F31"/>
    <mergeCell ref="F32:F33"/>
    <mergeCell ref="F120:F121"/>
    <mergeCell ref="F138:F139"/>
    <mergeCell ref="G7:G8"/>
    <mergeCell ref="G10:G11"/>
    <mergeCell ref="G12:G13"/>
    <mergeCell ref="G14:G15"/>
    <mergeCell ref="G16:G17"/>
    <mergeCell ref="G18:G19"/>
    <mergeCell ref="G20:G21"/>
    <mergeCell ref="G22:G23"/>
    <mergeCell ref="G24:G26"/>
    <mergeCell ref="G27:G29"/>
    <mergeCell ref="G30:G31"/>
    <mergeCell ref="G32:G33"/>
    <mergeCell ref="G120:G121"/>
    <mergeCell ref="G138:G139"/>
    <mergeCell ref="H7:H8"/>
    <mergeCell ref="H10:H11"/>
    <mergeCell ref="H12:H13"/>
    <mergeCell ref="H14:H15"/>
    <mergeCell ref="H16:H17"/>
    <mergeCell ref="H18:H19"/>
    <mergeCell ref="H20:H21"/>
    <mergeCell ref="H22:H23"/>
    <mergeCell ref="H24:H26"/>
    <mergeCell ref="H27:H29"/>
    <mergeCell ref="H30:H31"/>
    <mergeCell ref="H32:H33"/>
    <mergeCell ref="H120:H121"/>
    <mergeCell ref="H138:H139"/>
    <mergeCell ref="I7:I8"/>
    <mergeCell ref="I10:I11"/>
    <mergeCell ref="I12:I13"/>
    <mergeCell ref="I14:I15"/>
    <mergeCell ref="I16:I17"/>
    <mergeCell ref="I18:I19"/>
    <mergeCell ref="I20:I21"/>
    <mergeCell ref="I22:I23"/>
    <mergeCell ref="I24:I26"/>
    <mergeCell ref="I27:I29"/>
    <mergeCell ref="I30:I31"/>
    <mergeCell ref="I32:I33"/>
    <mergeCell ref="I120:I121"/>
    <mergeCell ref="I138:I139"/>
    <mergeCell ref="J7:J8"/>
    <mergeCell ref="J10:J11"/>
    <mergeCell ref="J12:J13"/>
    <mergeCell ref="J14:J15"/>
    <mergeCell ref="J16:J17"/>
    <mergeCell ref="J18:J19"/>
    <mergeCell ref="J20:J21"/>
    <mergeCell ref="J22:J23"/>
    <mergeCell ref="J24:J26"/>
    <mergeCell ref="J27:J29"/>
    <mergeCell ref="J30:J31"/>
    <mergeCell ref="J32:J33"/>
    <mergeCell ref="J120:J121"/>
    <mergeCell ref="J138:J139"/>
    <mergeCell ref="K7:K8"/>
    <mergeCell ref="K10:K11"/>
    <mergeCell ref="K12:K13"/>
    <mergeCell ref="K14:K15"/>
    <mergeCell ref="K16:K17"/>
    <mergeCell ref="K18:K19"/>
    <mergeCell ref="K20:K21"/>
    <mergeCell ref="K22:K23"/>
    <mergeCell ref="K24:K26"/>
    <mergeCell ref="K27:K29"/>
    <mergeCell ref="K30:K31"/>
    <mergeCell ref="K32:K33"/>
    <mergeCell ref="K120:K121"/>
    <mergeCell ref="K138:K139"/>
    <mergeCell ref="L7:L8"/>
    <mergeCell ref="L10:L11"/>
    <mergeCell ref="L12:L13"/>
    <mergeCell ref="L14:L15"/>
    <mergeCell ref="L16:L17"/>
    <mergeCell ref="L18:L19"/>
    <mergeCell ref="L20:L21"/>
    <mergeCell ref="L22:L23"/>
    <mergeCell ref="L24:L26"/>
    <mergeCell ref="L27:L29"/>
    <mergeCell ref="L30:L31"/>
    <mergeCell ref="L32:L33"/>
    <mergeCell ref="L120:L121"/>
    <mergeCell ref="L138:L139"/>
    <mergeCell ref="M7:M8"/>
    <mergeCell ref="M10:M11"/>
    <mergeCell ref="M12:M13"/>
    <mergeCell ref="M14:M15"/>
    <mergeCell ref="M16:M17"/>
    <mergeCell ref="M18:M19"/>
    <mergeCell ref="M20:M21"/>
    <mergeCell ref="M22:M23"/>
    <mergeCell ref="M24:M26"/>
    <mergeCell ref="M27:M29"/>
    <mergeCell ref="M30:M31"/>
    <mergeCell ref="M32:M33"/>
    <mergeCell ref="M120:M121"/>
    <mergeCell ref="M138:M139"/>
  </mergeCells>
  <conditionalFormatting sqref="H5">
    <cfRule type="duplicateValues" dxfId="0" priority="7"/>
  </conditionalFormatting>
  <conditionalFormatting sqref="I5">
    <cfRule type="duplicateValues" dxfId="0" priority="5"/>
    <cfRule type="duplicateValues" dxfId="0" priority="6"/>
  </conditionalFormatting>
  <conditionalFormatting sqref="L5">
    <cfRule type="duplicateValues" dxfId="0" priority="4"/>
  </conditionalFormatting>
  <conditionalFormatting sqref="M5">
    <cfRule type="duplicateValues" dxfId="0" priority="2"/>
    <cfRule type="duplicateValues" dxfId="0" priority="3"/>
  </conditionalFormatting>
  <conditionalFormatting sqref="F171">
    <cfRule type="duplicateValues" dxfId="1" priority="1"/>
  </conditionalFormatting>
  <pageMargins left="0.751388888888889" right="0.751388888888889" top="1" bottom="1" header="0.5" footer="0.5"/>
  <pageSetup paperSize="9" scale="46" fitToHeight="0" orientation="landscape"/>
  <headerFooter>
    <oddFooter>&amp;C第 &amp;P 页，共 &amp;N 页</oddFooter>
  </headerFooter>
  <rowBreaks count="7" manualBreakCount="7">
    <brk id="11" max="16383" man="1"/>
    <brk id="17" max="12" man="1"/>
    <brk id="19" max="12" man="1"/>
    <brk id="21" max="12" man="1"/>
    <brk id="23" max="12" man="1"/>
    <brk id="143" max="12" man="1"/>
    <brk id="174" max="12"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78"/>
  <sheetViews>
    <sheetView zoomScale="90" zoomScaleNormal="90" workbookViewId="0">
      <selection activeCell="C6" sqref="C6"/>
    </sheetView>
  </sheetViews>
  <sheetFormatPr defaultColWidth="9.23333333333333" defaultRowHeight="13.5"/>
  <cols>
    <col min="1" max="1" width="7.63333333333333" style="205" customWidth="1"/>
    <col min="2" max="2" width="20.1333333333333" style="205" customWidth="1"/>
    <col min="3" max="3" width="18.0916666666667" style="205" customWidth="1"/>
    <col min="4" max="4" width="16.1833333333333" style="205" customWidth="1"/>
    <col min="5" max="5" width="8.09166666666667" style="205" customWidth="1"/>
    <col min="6" max="6" width="21.9083333333333" style="205" customWidth="1"/>
    <col min="7" max="7" width="21.5833333333333" style="205" customWidth="1"/>
    <col min="8" max="8" width="30.6333333333333" style="205" customWidth="1"/>
    <col min="9" max="9" width="12.8583333333333" style="205" customWidth="1"/>
    <col min="10" max="10" width="20.95" style="205" customWidth="1"/>
    <col min="11" max="11" width="11.6666666666667" style="205" customWidth="1"/>
    <col min="12" max="12" width="22.85" style="205" customWidth="1"/>
    <col min="13" max="13" width="11.5833333333333" style="205" customWidth="1"/>
    <col min="14" max="14" width="17.9333333333333" style="205" customWidth="1"/>
    <col min="15" max="16384" width="9.23333333333333" style="205"/>
  </cols>
  <sheetData>
    <row r="1" s="203" customFormat="1" ht="72" customHeight="1" spans="1:14">
      <c r="A1" s="43" t="s">
        <v>2041</v>
      </c>
      <c r="B1" s="43"/>
      <c r="C1" s="43"/>
      <c r="D1" s="43"/>
      <c r="E1" s="43"/>
      <c r="F1" s="43"/>
      <c r="G1" s="43"/>
      <c r="H1" s="43"/>
      <c r="I1" s="43"/>
      <c r="J1" s="43"/>
      <c r="K1" s="43"/>
      <c r="L1" s="43"/>
      <c r="M1" s="43"/>
      <c r="N1" s="43"/>
    </row>
    <row r="2" s="204" customFormat="1" ht="85" customHeight="1" spans="1:14">
      <c r="A2" s="11" t="s">
        <v>2042</v>
      </c>
      <c r="B2" s="11"/>
      <c r="C2" s="11"/>
      <c r="D2" s="11"/>
      <c r="E2" s="11"/>
      <c r="F2" s="11"/>
      <c r="G2" s="11"/>
      <c r="H2" s="11"/>
      <c r="I2" s="11"/>
      <c r="J2" s="11"/>
      <c r="K2" s="11"/>
      <c r="L2" s="11"/>
      <c r="M2" s="11"/>
      <c r="N2" s="11"/>
    </row>
    <row r="3" s="205" customFormat="1" ht="20.25" spans="1:14">
      <c r="A3" s="46" t="s">
        <v>2</v>
      </c>
      <c r="B3" s="46" t="s">
        <v>3</v>
      </c>
      <c r="C3" s="46" t="s">
        <v>4</v>
      </c>
      <c r="D3" s="46" t="s">
        <v>5</v>
      </c>
      <c r="E3" s="46" t="s">
        <v>6</v>
      </c>
      <c r="F3" s="46" t="s">
        <v>7</v>
      </c>
      <c r="G3" s="207" t="s">
        <v>8</v>
      </c>
      <c r="H3" s="207"/>
      <c r="I3" s="207"/>
      <c r="J3" s="207"/>
      <c r="K3" s="207" t="s">
        <v>2043</v>
      </c>
      <c r="L3" s="207"/>
      <c r="M3" s="207"/>
      <c r="N3" s="207"/>
    </row>
    <row r="4" s="205" customFormat="1" ht="18.75" spans="1:14">
      <c r="A4" s="46"/>
      <c r="B4" s="46"/>
      <c r="C4" s="46"/>
      <c r="D4" s="46"/>
      <c r="E4" s="46"/>
      <c r="F4" s="46"/>
      <c r="G4" s="44" t="s">
        <v>10</v>
      </c>
      <c r="H4" s="44"/>
      <c r="I4" s="44" t="s">
        <v>11</v>
      </c>
      <c r="J4" s="218"/>
      <c r="K4" s="44" t="s">
        <v>10</v>
      </c>
      <c r="L4" s="44"/>
      <c r="M4" s="44" t="s">
        <v>11</v>
      </c>
      <c r="N4" s="218"/>
    </row>
    <row r="5" s="205" customFormat="1" ht="18.75" spans="1:14">
      <c r="A5" s="46"/>
      <c r="B5" s="46"/>
      <c r="C5" s="46"/>
      <c r="D5" s="46"/>
      <c r="E5" s="46"/>
      <c r="F5" s="46"/>
      <c r="G5" s="44" t="s">
        <v>12</v>
      </c>
      <c r="H5" s="44" t="s">
        <v>3</v>
      </c>
      <c r="I5" s="44" t="s">
        <v>12</v>
      </c>
      <c r="J5" s="44" t="s">
        <v>3</v>
      </c>
      <c r="K5" s="44" t="s">
        <v>12</v>
      </c>
      <c r="L5" s="44" t="s">
        <v>3</v>
      </c>
      <c r="M5" s="44" t="s">
        <v>12</v>
      </c>
      <c r="N5" s="44" t="s">
        <v>3</v>
      </c>
    </row>
    <row r="6" s="206" customFormat="1" ht="71.25" spans="1:14">
      <c r="A6" s="208">
        <v>1</v>
      </c>
      <c r="B6" s="209" t="s">
        <v>2044</v>
      </c>
      <c r="C6" s="209"/>
      <c r="D6" s="209"/>
      <c r="E6" s="208" t="s">
        <v>22</v>
      </c>
      <c r="F6" s="210"/>
      <c r="G6" s="458" t="s">
        <v>2045</v>
      </c>
      <c r="H6" s="211" t="s">
        <v>2046</v>
      </c>
      <c r="I6" s="211"/>
      <c r="J6" s="211"/>
      <c r="K6" s="209" t="s">
        <v>2047</v>
      </c>
      <c r="L6" s="210" t="s">
        <v>2048</v>
      </c>
      <c r="M6" s="209"/>
      <c r="N6" s="210"/>
    </row>
    <row r="7" s="206" customFormat="1" ht="125" customHeight="1" spans="1:14">
      <c r="A7" s="208">
        <v>2</v>
      </c>
      <c r="B7" s="209" t="s">
        <v>2049</v>
      </c>
      <c r="C7" s="209"/>
      <c r="D7" s="209"/>
      <c r="E7" s="208" t="s">
        <v>22</v>
      </c>
      <c r="F7" s="209" t="s">
        <v>2050</v>
      </c>
      <c r="G7" s="458" t="s">
        <v>2051</v>
      </c>
      <c r="H7" s="211" t="s">
        <v>2052</v>
      </c>
      <c r="I7" s="458" t="s">
        <v>2053</v>
      </c>
      <c r="J7" s="219" t="s">
        <v>2054</v>
      </c>
      <c r="K7" s="209" t="s">
        <v>2055</v>
      </c>
      <c r="L7" s="210" t="s">
        <v>2056</v>
      </c>
      <c r="M7" s="209" t="s">
        <v>2057</v>
      </c>
      <c r="N7" s="210" t="s">
        <v>2058</v>
      </c>
    </row>
    <row r="8" s="206" customFormat="1" ht="41" customHeight="1" spans="1:14">
      <c r="A8" s="208"/>
      <c r="B8" s="209"/>
      <c r="C8" s="209" t="s">
        <v>658</v>
      </c>
      <c r="D8" s="209"/>
      <c r="E8" s="208"/>
      <c r="F8" s="209"/>
      <c r="G8" s="211"/>
      <c r="H8" s="211"/>
      <c r="I8" s="211"/>
      <c r="J8" s="219"/>
      <c r="K8" s="209"/>
      <c r="L8" s="210"/>
      <c r="M8" s="209"/>
      <c r="N8" s="210"/>
    </row>
    <row r="9" s="206" customFormat="1" ht="97" customHeight="1" spans="1:14">
      <c r="A9" s="208"/>
      <c r="B9" s="209"/>
      <c r="C9" s="209" t="s">
        <v>2059</v>
      </c>
      <c r="D9" s="209"/>
      <c r="E9" s="208"/>
      <c r="F9" s="209"/>
      <c r="G9" s="209" t="s">
        <v>2060</v>
      </c>
      <c r="H9" s="209" t="s">
        <v>2061</v>
      </c>
      <c r="I9" s="212"/>
      <c r="J9" s="212"/>
      <c r="K9" s="209" t="s">
        <v>2062</v>
      </c>
      <c r="L9" s="210" t="s">
        <v>2061</v>
      </c>
      <c r="M9" s="209" t="s">
        <v>2063</v>
      </c>
      <c r="N9" s="210" t="s">
        <v>2064</v>
      </c>
    </row>
    <row r="10" s="206" customFormat="1" ht="79" customHeight="1" spans="1:14">
      <c r="A10" s="208">
        <v>3</v>
      </c>
      <c r="B10" s="209" t="s">
        <v>2065</v>
      </c>
      <c r="C10" s="209"/>
      <c r="D10" s="209"/>
      <c r="E10" s="208" t="s">
        <v>22</v>
      </c>
      <c r="F10" s="210"/>
      <c r="G10" s="459" t="s">
        <v>2066</v>
      </c>
      <c r="H10" s="209" t="s">
        <v>2067</v>
      </c>
      <c r="I10" s="212"/>
      <c r="J10" s="212"/>
      <c r="K10" s="209" t="s">
        <v>2068</v>
      </c>
      <c r="L10" s="210" t="s">
        <v>2069</v>
      </c>
      <c r="M10" s="210"/>
      <c r="N10" s="210"/>
    </row>
    <row r="11" s="206" customFormat="1" ht="94" customHeight="1" spans="1:14">
      <c r="A11" s="208">
        <v>4</v>
      </c>
      <c r="B11" s="209" t="s">
        <v>2070</v>
      </c>
      <c r="C11" s="209"/>
      <c r="D11" s="209"/>
      <c r="E11" s="208" t="s">
        <v>22</v>
      </c>
      <c r="F11" s="210"/>
      <c r="G11" s="458" t="s">
        <v>2071</v>
      </c>
      <c r="H11" s="211" t="s">
        <v>2072</v>
      </c>
      <c r="I11" s="211"/>
      <c r="J11" s="211"/>
      <c r="K11" s="209" t="s">
        <v>2073</v>
      </c>
      <c r="L11" s="210" t="s">
        <v>2074</v>
      </c>
      <c r="M11" s="209"/>
      <c r="N11" s="210"/>
    </row>
    <row r="12" s="206" customFormat="1" ht="67" customHeight="1" spans="1:14">
      <c r="A12" s="208">
        <v>5</v>
      </c>
      <c r="B12" s="209" t="s">
        <v>2075</v>
      </c>
      <c r="C12" s="209"/>
      <c r="D12" s="209"/>
      <c r="E12" s="208" t="s">
        <v>22</v>
      </c>
      <c r="F12" s="210"/>
      <c r="G12" s="458" t="s">
        <v>2076</v>
      </c>
      <c r="H12" s="211" t="s">
        <v>2077</v>
      </c>
      <c r="I12" s="211" t="s">
        <v>2078</v>
      </c>
      <c r="J12" s="211" t="s">
        <v>2079</v>
      </c>
      <c r="K12" s="209" t="s">
        <v>2080</v>
      </c>
      <c r="L12" s="210" t="s">
        <v>2081</v>
      </c>
      <c r="M12" s="210"/>
      <c r="N12" s="210"/>
    </row>
    <row r="13" s="206" customFormat="1" ht="30" customHeight="1" spans="1:14">
      <c r="A13" s="208">
        <v>6</v>
      </c>
      <c r="B13" s="209" t="s">
        <v>2082</v>
      </c>
      <c r="C13" s="209"/>
      <c r="D13" s="209"/>
      <c r="E13" s="208" t="s">
        <v>22</v>
      </c>
      <c r="F13" s="210"/>
      <c r="G13" s="211" t="s">
        <v>2083</v>
      </c>
      <c r="H13" s="211" t="s">
        <v>2084</v>
      </c>
      <c r="I13" s="212"/>
      <c r="J13" s="212"/>
      <c r="K13" s="209" t="s">
        <v>2085</v>
      </c>
      <c r="L13" s="210" t="s">
        <v>2086</v>
      </c>
      <c r="M13" s="210"/>
      <c r="N13" s="210"/>
    </row>
    <row r="14" s="206" customFormat="1" ht="30" customHeight="1" spans="1:14">
      <c r="A14" s="208">
        <v>7</v>
      </c>
      <c r="B14" s="210" t="s">
        <v>2087</v>
      </c>
      <c r="C14" s="209"/>
      <c r="D14" s="209"/>
      <c r="E14" s="208" t="s">
        <v>22</v>
      </c>
      <c r="F14" s="210"/>
      <c r="G14" s="211"/>
      <c r="H14" s="211"/>
      <c r="I14" s="211"/>
      <c r="J14" s="211"/>
      <c r="K14" s="210"/>
      <c r="L14" s="210"/>
      <c r="M14" s="210"/>
      <c r="N14" s="210"/>
    </row>
    <row r="15" s="206" customFormat="1" ht="30" customHeight="1" spans="1:14">
      <c r="A15" s="208">
        <v>8</v>
      </c>
      <c r="B15" s="209" t="s">
        <v>2088</v>
      </c>
      <c r="C15" s="209"/>
      <c r="D15" s="209"/>
      <c r="E15" s="208" t="s">
        <v>22</v>
      </c>
      <c r="F15" s="210"/>
      <c r="G15" s="211"/>
      <c r="H15" s="211"/>
      <c r="I15" s="211"/>
      <c r="J15" s="211"/>
      <c r="K15" s="210" t="s">
        <v>2089</v>
      </c>
      <c r="L15" s="210" t="s">
        <v>2090</v>
      </c>
      <c r="M15" s="210"/>
      <c r="N15" s="210"/>
    </row>
    <row r="16" s="206" customFormat="1" ht="30" customHeight="1" spans="1:14">
      <c r="A16" s="208">
        <v>9</v>
      </c>
      <c r="B16" s="209" t="s">
        <v>2091</v>
      </c>
      <c r="C16" s="209"/>
      <c r="D16" s="209"/>
      <c r="E16" s="208" t="s">
        <v>22</v>
      </c>
      <c r="F16" s="208"/>
      <c r="G16" s="211" t="s">
        <v>2092</v>
      </c>
      <c r="H16" s="211" t="s">
        <v>2093</v>
      </c>
      <c r="I16" s="212"/>
      <c r="J16" s="212"/>
      <c r="K16" s="209" t="s">
        <v>2094</v>
      </c>
      <c r="L16" s="210" t="s">
        <v>2095</v>
      </c>
      <c r="M16" s="210"/>
      <c r="N16" s="210"/>
    </row>
    <row r="17" s="206" customFormat="1" ht="30" customHeight="1" spans="1:14">
      <c r="A17" s="208">
        <v>10</v>
      </c>
      <c r="B17" s="209" t="s">
        <v>2096</v>
      </c>
      <c r="C17" s="209"/>
      <c r="D17" s="209"/>
      <c r="E17" s="208" t="s">
        <v>22</v>
      </c>
      <c r="F17" s="208"/>
      <c r="G17" s="209"/>
      <c r="H17" s="209"/>
      <c r="I17" s="212"/>
      <c r="J17" s="212"/>
      <c r="K17" s="209" t="s">
        <v>2097</v>
      </c>
      <c r="L17" s="210" t="s">
        <v>2098</v>
      </c>
      <c r="M17" s="210"/>
      <c r="N17" s="210"/>
    </row>
    <row r="18" s="206" customFormat="1" ht="115" customHeight="1" spans="1:14">
      <c r="A18" s="208">
        <v>11</v>
      </c>
      <c r="B18" s="209" t="s">
        <v>2099</v>
      </c>
      <c r="C18" s="209"/>
      <c r="D18" s="209"/>
      <c r="E18" s="208" t="s">
        <v>22</v>
      </c>
      <c r="F18" s="208"/>
      <c r="G18" s="459" t="s">
        <v>2100</v>
      </c>
      <c r="H18" s="209" t="s">
        <v>2101</v>
      </c>
      <c r="I18" s="212"/>
      <c r="J18" s="212"/>
      <c r="K18" s="209" t="s">
        <v>2102</v>
      </c>
      <c r="L18" s="210" t="s">
        <v>2103</v>
      </c>
      <c r="M18" s="210" t="s">
        <v>2104</v>
      </c>
      <c r="N18" s="210" t="s">
        <v>2105</v>
      </c>
    </row>
    <row r="19" s="206" customFormat="1" ht="60" customHeight="1" spans="1:14">
      <c r="A19" s="208"/>
      <c r="B19" s="209"/>
      <c r="C19" s="209" t="s">
        <v>2106</v>
      </c>
      <c r="D19" s="208"/>
      <c r="E19" s="208"/>
      <c r="F19" s="208"/>
      <c r="G19" s="449" t="s">
        <v>2107</v>
      </c>
      <c r="H19" s="212" t="s">
        <v>2108</v>
      </c>
      <c r="I19" s="449" t="s">
        <v>2109</v>
      </c>
      <c r="J19" s="212" t="s">
        <v>2110</v>
      </c>
      <c r="K19" s="210" t="s">
        <v>2111</v>
      </c>
      <c r="L19" s="210" t="s">
        <v>2112</v>
      </c>
      <c r="M19" s="210" t="s">
        <v>2113</v>
      </c>
      <c r="N19" s="210" t="s">
        <v>2110</v>
      </c>
    </row>
    <row r="20" s="206" customFormat="1" ht="40" customHeight="1" spans="1:14">
      <c r="A20" s="208">
        <v>12</v>
      </c>
      <c r="B20" s="209" t="s">
        <v>2114</v>
      </c>
      <c r="C20" s="209"/>
      <c r="D20" s="208"/>
      <c r="E20" s="208" t="s">
        <v>180</v>
      </c>
      <c r="F20" s="210"/>
      <c r="G20" s="212"/>
      <c r="H20" s="212"/>
      <c r="I20" s="212"/>
      <c r="J20" s="212"/>
      <c r="K20" s="210" t="s">
        <v>2115</v>
      </c>
      <c r="L20" s="210" t="s">
        <v>2116</v>
      </c>
      <c r="M20" s="210"/>
      <c r="N20" s="210"/>
    </row>
    <row r="21" s="206" customFormat="1" ht="132" customHeight="1" spans="1:14">
      <c r="A21" s="208">
        <v>13</v>
      </c>
      <c r="B21" s="209" t="s">
        <v>2117</v>
      </c>
      <c r="C21" s="209"/>
      <c r="D21" s="209"/>
      <c r="E21" s="208" t="s">
        <v>22</v>
      </c>
      <c r="F21" s="209" t="s">
        <v>2118</v>
      </c>
      <c r="G21" s="459" t="s">
        <v>2119</v>
      </c>
      <c r="H21" s="209" t="s">
        <v>2120</v>
      </c>
      <c r="I21" s="459" t="s">
        <v>2121</v>
      </c>
      <c r="J21" s="209" t="s">
        <v>2122</v>
      </c>
      <c r="K21" s="209" t="s">
        <v>2123</v>
      </c>
      <c r="L21" s="210" t="s">
        <v>2124</v>
      </c>
      <c r="M21" s="210"/>
      <c r="N21" s="210"/>
    </row>
    <row r="22" s="206" customFormat="1" ht="89" customHeight="1" spans="1:14">
      <c r="A22" s="208"/>
      <c r="B22" s="209"/>
      <c r="C22" s="209" t="s">
        <v>2125</v>
      </c>
      <c r="D22" s="208"/>
      <c r="E22" s="208"/>
      <c r="F22" s="209"/>
      <c r="G22" s="212"/>
      <c r="H22" s="212"/>
      <c r="I22" s="212"/>
      <c r="J22" s="212"/>
      <c r="K22" s="210" t="s">
        <v>2126</v>
      </c>
      <c r="L22" s="210" t="s">
        <v>2127</v>
      </c>
      <c r="M22" s="210"/>
      <c r="N22" s="210"/>
    </row>
    <row r="23" s="206" customFormat="1" ht="40" customHeight="1" spans="1:14">
      <c r="A23" s="208">
        <v>14</v>
      </c>
      <c r="B23" s="209" t="s">
        <v>2128</v>
      </c>
      <c r="C23" s="209"/>
      <c r="D23" s="209"/>
      <c r="E23" s="208" t="s">
        <v>22</v>
      </c>
      <c r="F23" s="208"/>
      <c r="G23" s="212"/>
      <c r="H23" s="212"/>
      <c r="I23" s="212"/>
      <c r="J23" s="212"/>
      <c r="K23" s="210" t="s">
        <v>2129</v>
      </c>
      <c r="L23" s="210" t="s">
        <v>2130</v>
      </c>
      <c r="M23" s="210"/>
      <c r="N23" s="210"/>
    </row>
    <row r="24" s="206" customFormat="1" ht="54" customHeight="1" spans="1:14">
      <c r="A24" s="208">
        <v>15</v>
      </c>
      <c r="B24" s="209" t="s">
        <v>2131</v>
      </c>
      <c r="C24" s="209"/>
      <c r="D24" s="209"/>
      <c r="E24" s="208" t="s">
        <v>22</v>
      </c>
      <c r="F24" s="209"/>
      <c r="G24" s="212"/>
      <c r="H24" s="212"/>
      <c r="I24" s="212"/>
      <c r="J24" s="212"/>
      <c r="K24" s="210" t="s">
        <v>2132</v>
      </c>
      <c r="L24" s="210" t="s">
        <v>2133</v>
      </c>
      <c r="M24" s="210"/>
      <c r="N24" s="210"/>
    </row>
    <row r="25" s="206" customFormat="1" ht="40" customHeight="1" spans="1:14">
      <c r="A25" s="208">
        <v>16</v>
      </c>
      <c r="B25" s="209" t="s">
        <v>2134</v>
      </c>
      <c r="C25" s="209"/>
      <c r="D25" s="209"/>
      <c r="E25" s="208" t="s">
        <v>22</v>
      </c>
      <c r="F25" s="209"/>
      <c r="G25" s="212"/>
      <c r="H25" s="212"/>
      <c r="I25" s="212"/>
      <c r="J25" s="212"/>
      <c r="K25" s="209" t="s">
        <v>2135</v>
      </c>
      <c r="L25" s="220" t="s">
        <v>2136</v>
      </c>
      <c r="M25" s="210"/>
      <c r="N25" s="210"/>
    </row>
    <row r="26" s="206" customFormat="1" ht="40" customHeight="1" spans="1:14">
      <c r="A26" s="208">
        <v>17</v>
      </c>
      <c r="B26" s="209" t="s">
        <v>2137</v>
      </c>
      <c r="C26" s="209"/>
      <c r="D26" s="210"/>
      <c r="E26" s="208" t="s">
        <v>22</v>
      </c>
      <c r="F26" s="210"/>
      <c r="G26" s="459" t="s">
        <v>2138</v>
      </c>
      <c r="H26" s="209" t="s">
        <v>2139</v>
      </c>
      <c r="I26" s="212"/>
      <c r="J26" s="212"/>
      <c r="K26" s="210"/>
      <c r="L26" s="210"/>
      <c r="M26" s="210"/>
      <c r="N26" s="210"/>
    </row>
    <row r="27" s="206" customFormat="1" ht="40" customHeight="1" spans="1:14">
      <c r="A27" s="208">
        <v>18</v>
      </c>
      <c r="B27" s="209" t="s">
        <v>2140</v>
      </c>
      <c r="C27" s="209"/>
      <c r="D27" s="210"/>
      <c r="E27" s="208" t="s">
        <v>22</v>
      </c>
      <c r="F27" s="210"/>
      <c r="G27" s="209" t="s">
        <v>2141</v>
      </c>
      <c r="H27" s="209" t="s">
        <v>2142</v>
      </c>
      <c r="I27" s="212"/>
      <c r="J27" s="212"/>
      <c r="K27" s="209" t="s">
        <v>2143</v>
      </c>
      <c r="L27" s="210" t="s">
        <v>2142</v>
      </c>
      <c r="M27" s="210"/>
      <c r="N27" s="210"/>
    </row>
    <row r="28" s="206" customFormat="1" ht="40" customHeight="1" spans="1:14">
      <c r="A28" s="208">
        <v>19</v>
      </c>
      <c r="B28" s="209" t="s">
        <v>2144</v>
      </c>
      <c r="C28" s="209"/>
      <c r="D28" s="210"/>
      <c r="E28" s="208" t="s">
        <v>180</v>
      </c>
      <c r="F28" s="210"/>
      <c r="G28" s="212"/>
      <c r="H28" s="212"/>
      <c r="I28" s="212"/>
      <c r="J28" s="212"/>
      <c r="K28" s="209" t="s">
        <v>2145</v>
      </c>
      <c r="L28" s="210" t="s">
        <v>2146</v>
      </c>
      <c r="M28" s="210"/>
      <c r="N28" s="210"/>
    </row>
    <row r="29" s="206" customFormat="1" ht="99.75" spans="1:14">
      <c r="A29" s="208">
        <v>20</v>
      </c>
      <c r="B29" s="48" t="s">
        <v>2147</v>
      </c>
      <c r="C29" s="209"/>
      <c r="D29" s="210"/>
      <c r="E29" s="208" t="s">
        <v>22</v>
      </c>
      <c r="F29" s="210" t="s">
        <v>2148</v>
      </c>
      <c r="G29" s="213" t="s">
        <v>2149</v>
      </c>
      <c r="H29" s="214" t="s">
        <v>2150</v>
      </c>
      <c r="I29" s="221"/>
      <c r="J29" s="214"/>
      <c r="K29" s="221" t="s">
        <v>2151</v>
      </c>
      <c r="L29" s="214" t="s">
        <v>2152</v>
      </c>
      <c r="M29" s="221"/>
      <c r="N29" s="214"/>
    </row>
    <row r="30" s="206" customFormat="1" ht="60" customHeight="1" spans="1:14">
      <c r="A30" s="208">
        <v>21</v>
      </c>
      <c r="B30" s="48" t="s">
        <v>2153</v>
      </c>
      <c r="C30" s="209"/>
      <c r="D30" s="210"/>
      <c r="E30" s="208" t="s">
        <v>128</v>
      </c>
      <c r="F30" s="210"/>
      <c r="G30" s="212"/>
      <c r="H30" s="212"/>
      <c r="I30" s="212"/>
      <c r="J30" s="212"/>
      <c r="K30" s="209" t="s">
        <v>2154</v>
      </c>
      <c r="L30" s="210" t="s">
        <v>2155</v>
      </c>
      <c r="M30" s="210"/>
      <c r="N30" s="210"/>
    </row>
    <row r="31" s="206" customFormat="1" ht="71" customHeight="1" spans="1:14">
      <c r="A31" s="208">
        <v>22</v>
      </c>
      <c r="B31" s="48" t="s">
        <v>2156</v>
      </c>
      <c r="C31" s="209"/>
      <c r="D31" s="210"/>
      <c r="E31" s="208" t="s">
        <v>22</v>
      </c>
      <c r="F31" s="210"/>
      <c r="G31" s="209" t="s">
        <v>2157</v>
      </c>
      <c r="H31" s="209" t="s">
        <v>2158</v>
      </c>
      <c r="I31" s="212"/>
      <c r="J31" s="212"/>
      <c r="K31" s="209" t="s">
        <v>2159</v>
      </c>
      <c r="L31" s="210" t="s">
        <v>2160</v>
      </c>
      <c r="M31" s="209" t="s">
        <v>2161</v>
      </c>
      <c r="N31" s="209" t="s">
        <v>2162</v>
      </c>
    </row>
    <row r="32" s="206" customFormat="1" ht="57" spans="1:14">
      <c r="A32" s="208">
        <v>23</v>
      </c>
      <c r="B32" s="48" t="s">
        <v>2163</v>
      </c>
      <c r="C32" s="209"/>
      <c r="D32" s="210"/>
      <c r="E32" s="208" t="s">
        <v>1036</v>
      </c>
      <c r="F32" s="208"/>
      <c r="G32" s="459" t="s">
        <v>2164</v>
      </c>
      <c r="H32" s="209" t="s">
        <v>2165</v>
      </c>
      <c r="I32" s="212"/>
      <c r="J32" s="212"/>
      <c r="K32" s="209" t="s">
        <v>2166</v>
      </c>
      <c r="L32" s="210" t="s">
        <v>2167</v>
      </c>
      <c r="M32" s="210"/>
      <c r="N32" s="210"/>
    </row>
    <row r="33" s="206" customFormat="1" ht="275" customHeight="1" spans="1:14">
      <c r="A33" s="208">
        <v>24</v>
      </c>
      <c r="B33" s="48" t="s">
        <v>2168</v>
      </c>
      <c r="C33" s="209"/>
      <c r="D33" s="210"/>
      <c r="E33" s="208" t="s">
        <v>22</v>
      </c>
      <c r="F33" s="210"/>
      <c r="G33" s="459" t="s">
        <v>2169</v>
      </c>
      <c r="H33" s="209" t="s">
        <v>2170</v>
      </c>
      <c r="I33" s="212"/>
      <c r="J33" s="212"/>
      <c r="K33" s="209" t="s">
        <v>2171</v>
      </c>
      <c r="L33" s="210" t="s">
        <v>2172</v>
      </c>
      <c r="M33" s="210"/>
      <c r="N33" s="210"/>
    </row>
    <row r="34" s="206" customFormat="1" ht="62" customHeight="1" spans="1:14">
      <c r="A34" s="208">
        <v>25</v>
      </c>
      <c r="B34" s="209" t="s">
        <v>2173</v>
      </c>
      <c r="C34" s="209"/>
      <c r="D34" s="215"/>
      <c r="E34" s="208" t="s">
        <v>22</v>
      </c>
      <c r="F34" s="210"/>
      <c r="G34" s="459" t="s">
        <v>2174</v>
      </c>
      <c r="H34" s="209" t="s">
        <v>2175</v>
      </c>
      <c r="I34" s="212"/>
      <c r="J34" s="212"/>
      <c r="K34" s="209" t="s">
        <v>2176</v>
      </c>
      <c r="L34" s="210" t="s">
        <v>2177</v>
      </c>
      <c r="M34" s="210"/>
      <c r="N34" s="210"/>
    </row>
    <row r="35" s="206" customFormat="1" ht="68" customHeight="1" spans="1:14">
      <c r="A35" s="208">
        <v>26</v>
      </c>
      <c r="B35" s="209" t="s">
        <v>2178</v>
      </c>
      <c r="C35" s="209"/>
      <c r="D35" s="209"/>
      <c r="E35" s="208" t="s">
        <v>22</v>
      </c>
      <c r="F35" s="209"/>
      <c r="G35" s="212"/>
      <c r="H35" s="212"/>
      <c r="I35" s="212"/>
      <c r="J35" s="212"/>
      <c r="K35" s="209" t="s">
        <v>2179</v>
      </c>
      <c r="L35" s="220" t="s">
        <v>2180</v>
      </c>
      <c r="M35" s="210"/>
      <c r="N35" s="210"/>
    </row>
    <row r="36" s="206" customFormat="1" ht="91" customHeight="1" spans="1:14">
      <c r="A36" s="208">
        <v>27</v>
      </c>
      <c r="B36" s="209" t="s">
        <v>2181</v>
      </c>
      <c r="C36" s="209"/>
      <c r="D36" s="210"/>
      <c r="E36" s="208" t="s">
        <v>22</v>
      </c>
      <c r="F36" s="210"/>
      <c r="G36" s="449" t="s">
        <v>2182</v>
      </c>
      <c r="H36" s="212" t="s">
        <v>2183</v>
      </c>
      <c r="I36" s="212"/>
      <c r="J36" s="212"/>
      <c r="K36" s="210"/>
      <c r="L36" s="210"/>
      <c r="M36" s="210"/>
      <c r="N36" s="210"/>
    </row>
    <row r="37" s="206" customFormat="1" ht="40" customHeight="1" spans="1:14">
      <c r="A37" s="208">
        <v>28</v>
      </c>
      <c r="B37" s="209" t="s">
        <v>2184</v>
      </c>
      <c r="C37" s="209"/>
      <c r="D37" s="216"/>
      <c r="E37" s="208" t="s">
        <v>22</v>
      </c>
      <c r="F37" s="216"/>
      <c r="G37" s="212" t="s">
        <v>2185</v>
      </c>
      <c r="H37" s="212" t="s">
        <v>2186</v>
      </c>
      <c r="I37" s="212"/>
      <c r="J37" s="212"/>
      <c r="K37" s="210" t="s">
        <v>2187</v>
      </c>
      <c r="L37" s="210" t="s">
        <v>2188</v>
      </c>
      <c r="M37" s="210"/>
      <c r="N37" s="210"/>
    </row>
    <row r="38" s="206" customFormat="1" ht="141" customHeight="1" spans="1:14">
      <c r="A38" s="208">
        <v>29</v>
      </c>
      <c r="B38" s="209" t="s">
        <v>2189</v>
      </c>
      <c r="C38" s="209"/>
      <c r="D38" s="210"/>
      <c r="E38" s="208" t="s">
        <v>22</v>
      </c>
      <c r="F38" s="210"/>
      <c r="G38" s="212"/>
      <c r="H38" s="212"/>
      <c r="I38" s="212"/>
      <c r="J38" s="212"/>
      <c r="K38" s="209" t="s">
        <v>2190</v>
      </c>
      <c r="L38" s="210" t="s">
        <v>2191</v>
      </c>
      <c r="M38" s="210" t="s">
        <v>2192</v>
      </c>
      <c r="N38" s="210" t="s">
        <v>2193</v>
      </c>
    </row>
    <row r="39" s="206" customFormat="1" ht="97" customHeight="1" spans="1:14">
      <c r="A39" s="208">
        <v>30</v>
      </c>
      <c r="B39" s="209" t="s">
        <v>2194</v>
      </c>
      <c r="C39" s="209"/>
      <c r="D39" s="210"/>
      <c r="E39" s="208" t="s">
        <v>22</v>
      </c>
      <c r="F39" s="210"/>
      <c r="G39" s="209" t="s">
        <v>2195</v>
      </c>
      <c r="H39" s="209" t="s">
        <v>2196</v>
      </c>
      <c r="I39" s="209"/>
      <c r="J39" s="209"/>
      <c r="K39" s="209" t="s">
        <v>2197</v>
      </c>
      <c r="L39" s="209" t="s">
        <v>2198</v>
      </c>
      <c r="M39" s="210"/>
      <c r="N39" s="210"/>
    </row>
    <row r="40" s="206" customFormat="1" ht="210" customHeight="1" spans="1:14">
      <c r="A40" s="208">
        <v>31</v>
      </c>
      <c r="B40" s="209" t="s">
        <v>2199</v>
      </c>
      <c r="C40" s="209"/>
      <c r="D40" s="210"/>
      <c r="E40" s="208" t="s">
        <v>22</v>
      </c>
      <c r="F40" s="208"/>
      <c r="G40" s="459" t="s">
        <v>2200</v>
      </c>
      <c r="H40" s="209" t="s">
        <v>2201</v>
      </c>
      <c r="I40" s="212" t="s">
        <v>2202</v>
      </c>
      <c r="J40" s="212" t="s">
        <v>2203</v>
      </c>
      <c r="K40" s="209" t="s">
        <v>2204</v>
      </c>
      <c r="L40" s="209" t="s">
        <v>2205</v>
      </c>
      <c r="M40" s="210" t="s">
        <v>2206</v>
      </c>
      <c r="N40" s="210" t="s">
        <v>2207</v>
      </c>
    </row>
    <row r="41" s="206" customFormat="1" ht="68" customHeight="1" spans="1:14">
      <c r="A41" s="208">
        <v>32</v>
      </c>
      <c r="B41" s="209" t="s">
        <v>2208</v>
      </c>
      <c r="C41" s="209"/>
      <c r="D41" s="210"/>
      <c r="E41" s="208" t="s">
        <v>22</v>
      </c>
      <c r="F41" s="208"/>
      <c r="G41" s="209" t="s">
        <v>2209</v>
      </c>
      <c r="H41" s="209" t="s">
        <v>2210</v>
      </c>
      <c r="I41" s="212"/>
      <c r="J41" s="212"/>
      <c r="K41" s="210" t="s">
        <v>2211</v>
      </c>
      <c r="L41" s="210" t="s">
        <v>2212</v>
      </c>
      <c r="M41" s="210"/>
      <c r="N41" s="210"/>
    </row>
    <row r="42" s="206" customFormat="1" ht="81" customHeight="1" spans="1:14">
      <c r="A42" s="208">
        <v>33</v>
      </c>
      <c r="B42" s="209" t="s">
        <v>2213</v>
      </c>
      <c r="C42" s="209"/>
      <c r="D42" s="210"/>
      <c r="E42" s="208" t="s">
        <v>22</v>
      </c>
      <c r="F42" s="208"/>
      <c r="G42" s="209" t="s">
        <v>2214</v>
      </c>
      <c r="H42" s="209" t="s">
        <v>2215</v>
      </c>
      <c r="I42" s="212"/>
      <c r="J42" s="212"/>
      <c r="K42" s="209" t="s">
        <v>2216</v>
      </c>
      <c r="L42" s="209" t="s">
        <v>2217</v>
      </c>
      <c r="M42" s="210"/>
      <c r="N42" s="210"/>
    </row>
    <row r="43" s="206" customFormat="1" ht="160" customHeight="1" spans="1:14">
      <c r="A43" s="208">
        <v>34</v>
      </c>
      <c r="B43" s="209" t="s">
        <v>2218</v>
      </c>
      <c r="C43" s="209"/>
      <c r="D43" s="210"/>
      <c r="E43" s="208" t="s">
        <v>22</v>
      </c>
      <c r="F43" s="51" t="s">
        <v>2219</v>
      </c>
      <c r="G43" s="209" t="s">
        <v>2214</v>
      </c>
      <c r="H43" s="209" t="s">
        <v>2215</v>
      </c>
      <c r="I43" s="212"/>
      <c r="J43" s="212"/>
      <c r="K43" s="209" t="s">
        <v>2216</v>
      </c>
      <c r="L43" s="209" t="s">
        <v>2217</v>
      </c>
      <c r="M43" s="210"/>
      <c r="N43" s="210"/>
    </row>
    <row r="44" s="206" customFormat="1" ht="154" customHeight="1" spans="1:14">
      <c r="A44" s="208">
        <v>35</v>
      </c>
      <c r="B44" s="209" t="s">
        <v>2220</v>
      </c>
      <c r="C44" s="209"/>
      <c r="D44" s="210"/>
      <c r="E44" s="208" t="s">
        <v>22</v>
      </c>
      <c r="F44" s="208"/>
      <c r="G44" s="459" t="s">
        <v>2221</v>
      </c>
      <c r="H44" s="209" t="s">
        <v>2222</v>
      </c>
      <c r="I44" s="449" t="s">
        <v>2223</v>
      </c>
      <c r="J44" s="212" t="s">
        <v>2224</v>
      </c>
      <c r="K44" s="209" t="s">
        <v>2225</v>
      </c>
      <c r="L44" s="209" t="s">
        <v>2226</v>
      </c>
      <c r="M44" s="210"/>
      <c r="N44" s="210"/>
    </row>
    <row r="45" s="206" customFormat="1" ht="120" customHeight="1" spans="1:14">
      <c r="A45" s="208">
        <v>36</v>
      </c>
      <c r="B45" s="209" t="s">
        <v>2227</v>
      </c>
      <c r="C45" s="209"/>
      <c r="D45" s="210"/>
      <c r="E45" s="208" t="s">
        <v>22</v>
      </c>
      <c r="F45" s="208"/>
      <c r="G45" s="209"/>
      <c r="H45" s="209"/>
      <c r="I45" s="212"/>
      <c r="J45" s="212"/>
      <c r="K45" s="210" t="s">
        <v>2211</v>
      </c>
      <c r="L45" s="210" t="s">
        <v>2212</v>
      </c>
      <c r="M45" s="210"/>
      <c r="N45" s="210"/>
    </row>
    <row r="46" s="206" customFormat="1" ht="100" customHeight="1" spans="1:14">
      <c r="A46" s="208">
        <v>37</v>
      </c>
      <c r="B46" s="209" t="s">
        <v>2228</v>
      </c>
      <c r="C46" s="209"/>
      <c r="D46" s="210"/>
      <c r="E46" s="208" t="s">
        <v>22</v>
      </c>
      <c r="F46" s="209" t="s">
        <v>2229</v>
      </c>
      <c r="G46" s="459" t="s">
        <v>2230</v>
      </c>
      <c r="H46" s="209" t="s">
        <v>2231</v>
      </c>
      <c r="I46" s="449" t="s">
        <v>2232</v>
      </c>
      <c r="J46" s="212" t="s">
        <v>2233</v>
      </c>
      <c r="K46" s="210" t="s">
        <v>2234</v>
      </c>
      <c r="L46" s="210" t="s">
        <v>2235</v>
      </c>
      <c r="M46" s="210" t="s">
        <v>2236</v>
      </c>
      <c r="N46" s="210" t="s">
        <v>2237</v>
      </c>
    </row>
    <row r="47" s="206" customFormat="1" ht="107" customHeight="1" spans="1:14">
      <c r="A47" s="208">
        <v>38</v>
      </c>
      <c r="B47" s="209" t="s">
        <v>2238</v>
      </c>
      <c r="C47" s="209"/>
      <c r="D47" s="210"/>
      <c r="E47" s="208" t="s">
        <v>22</v>
      </c>
      <c r="F47" s="209" t="s">
        <v>2239</v>
      </c>
      <c r="G47" s="209" t="s">
        <v>2240</v>
      </c>
      <c r="H47" s="209" t="s">
        <v>2241</v>
      </c>
      <c r="I47" s="212"/>
      <c r="J47" s="212"/>
      <c r="K47" s="210" t="s">
        <v>2242</v>
      </c>
      <c r="L47" s="210" t="s">
        <v>2243</v>
      </c>
      <c r="M47" s="210"/>
      <c r="N47" s="210"/>
    </row>
    <row r="48" s="206" customFormat="1" ht="285" customHeight="1" spans="1:14">
      <c r="A48" s="208">
        <v>39</v>
      </c>
      <c r="B48" s="209" t="s">
        <v>2244</v>
      </c>
      <c r="C48" s="209"/>
      <c r="D48" s="210"/>
      <c r="E48" s="208" t="s">
        <v>128</v>
      </c>
      <c r="F48" s="209"/>
      <c r="G48" s="449" t="s">
        <v>2245</v>
      </c>
      <c r="H48" s="212" t="s">
        <v>2246</v>
      </c>
      <c r="I48" s="212"/>
      <c r="J48" s="212"/>
      <c r="K48" s="210" t="s">
        <v>2247</v>
      </c>
      <c r="L48" s="210" t="s">
        <v>2248</v>
      </c>
      <c r="M48" s="210"/>
      <c r="N48" s="210"/>
    </row>
    <row r="49" s="206" customFormat="1" ht="251" customHeight="1" spans="1:14">
      <c r="A49" s="208">
        <v>40</v>
      </c>
      <c r="B49" s="209" t="s">
        <v>2249</v>
      </c>
      <c r="C49" s="209"/>
      <c r="D49" s="210"/>
      <c r="E49" s="208" t="s">
        <v>128</v>
      </c>
      <c r="F49" s="209"/>
      <c r="G49" s="459" t="s">
        <v>2250</v>
      </c>
      <c r="H49" s="209" t="s">
        <v>2251</v>
      </c>
      <c r="I49" s="212" t="s">
        <v>2252</v>
      </c>
      <c r="J49" s="212" t="s">
        <v>2253</v>
      </c>
      <c r="K49" s="210" t="s">
        <v>2254</v>
      </c>
      <c r="L49" s="210" t="s">
        <v>2255</v>
      </c>
      <c r="M49" s="210" t="s">
        <v>2256</v>
      </c>
      <c r="N49" s="210" t="s">
        <v>2257</v>
      </c>
    </row>
    <row r="50" s="206" customFormat="1" ht="121" customHeight="1" spans="1:14">
      <c r="A50" s="208">
        <v>41</v>
      </c>
      <c r="B50" s="209" t="s">
        <v>2258</v>
      </c>
      <c r="C50" s="209"/>
      <c r="D50" s="210"/>
      <c r="E50" s="208" t="s">
        <v>128</v>
      </c>
      <c r="F50" s="51" t="s">
        <v>2259</v>
      </c>
      <c r="G50" s="449" t="s">
        <v>2260</v>
      </c>
      <c r="H50" s="212" t="s">
        <v>2261</v>
      </c>
      <c r="I50" s="212" t="s">
        <v>2252</v>
      </c>
      <c r="J50" s="212" t="s">
        <v>2253</v>
      </c>
      <c r="K50" s="209" t="s">
        <v>2262</v>
      </c>
      <c r="L50" s="209" t="s">
        <v>2263</v>
      </c>
      <c r="M50" s="210" t="s">
        <v>2256</v>
      </c>
      <c r="N50" s="210" t="s">
        <v>2257</v>
      </c>
    </row>
    <row r="51" s="206" customFormat="1" ht="111" customHeight="1" spans="1:14">
      <c r="A51" s="208">
        <v>42</v>
      </c>
      <c r="B51" s="209" t="s">
        <v>2264</v>
      </c>
      <c r="C51" s="209"/>
      <c r="D51" s="210"/>
      <c r="E51" s="208" t="s">
        <v>128</v>
      </c>
      <c r="F51" s="209"/>
      <c r="G51" s="459" t="s">
        <v>2265</v>
      </c>
      <c r="H51" s="209" t="s">
        <v>2266</v>
      </c>
      <c r="I51" s="212" t="s">
        <v>2252</v>
      </c>
      <c r="J51" s="212" t="s">
        <v>2253</v>
      </c>
      <c r="K51" s="209" t="s">
        <v>2267</v>
      </c>
      <c r="L51" s="209" t="s">
        <v>2268</v>
      </c>
      <c r="M51" s="210" t="s">
        <v>2256</v>
      </c>
      <c r="N51" s="210" t="s">
        <v>2257</v>
      </c>
    </row>
    <row r="52" s="206" customFormat="1" ht="113" customHeight="1" spans="1:14">
      <c r="A52" s="208">
        <v>43</v>
      </c>
      <c r="B52" s="209" t="s">
        <v>2269</v>
      </c>
      <c r="C52" s="209"/>
      <c r="D52" s="210"/>
      <c r="E52" s="208" t="s">
        <v>128</v>
      </c>
      <c r="F52" s="209" t="s">
        <v>2270</v>
      </c>
      <c r="G52" s="212"/>
      <c r="H52" s="212"/>
      <c r="I52" s="212" t="s">
        <v>2252</v>
      </c>
      <c r="J52" s="212" t="s">
        <v>2253</v>
      </c>
      <c r="K52" s="210"/>
      <c r="L52" s="210"/>
      <c r="M52" s="210" t="s">
        <v>2256</v>
      </c>
      <c r="N52" s="210" t="s">
        <v>2257</v>
      </c>
    </row>
    <row r="53" s="206" customFormat="1" ht="112" customHeight="1" spans="1:14">
      <c r="A53" s="208">
        <v>44</v>
      </c>
      <c r="B53" s="209" t="s">
        <v>2271</v>
      </c>
      <c r="C53" s="209"/>
      <c r="D53" s="210"/>
      <c r="E53" s="208" t="s">
        <v>128</v>
      </c>
      <c r="F53" s="209"/>
      <c r="G53" s="459" t="s">
        <v>2272</v>
      </c>
      <c r="H53" s="209" t="s">
        <v>2273</v>
      </c>
      <c r="I53" s="212" t="s">
        <v>2274</v>
      </c>
      <c r="J53" s="212" t="s">
        <v>2275</v>
      </c>
      <c r="K53" s="209" t="s">
        <v>2276</v>
      </c>
      <c r="L53" s="209" t="s">
        <v>2277</v>
      </c>
      <c r="M53" s="210"/>
      <c r="N53" s="210"/>
    </row>
    <row r="54" s="206" customFormat="1" ht="125" customHeight="1" spans="1:14">
      <c r="A54" s="208">
        <v>45</v>
      </c>
      <c r="B54" s="209" t="s">
        <v>2278</v>
      </c>
      <c r="C54" s="209"/>
      <c r="D54" s="210"/>
      <c r="E54" s="208" t="s">
        <v>128</v>
      </c>
      <c r="F54" s="209" t="s">
        <v>2279</v>
      </c>
      <c r="G54" s="449" t="s">
        <v>2280</v>
      </c>
      <c r="H54" s="212" t="s">
        <v>2281</v>
      </c>
      <c r="I54" s="212" t="s">
        <v>2274</v>
      </c>
      <c r="J54" s="212" t="s">
        <v>2275</v>
      </c>
      <c r="K54" s="210" t="s">
        <v>2282</v>
      </c>
      <c r="L54" s="210" t="s">
        <v>2283</v>
      </c>
      <c r="M54" s="210"/>
      <c r="N54" s="210"/>
    </row>
    <row r="55" s="206" customFormat="1" ht="74" customHeight="1" spans="1:14">
      <c r="A55" s="208">
        <v>46</v>
      </c>
      <c r="B55" s="209" t="s">
        <v>2284</v>
      </c>
      <c r="C55" s="209"/>
      <c r="D55" s="210"/>
      <c r="E55" s="208" t="s">
        <v>128</v>
      </c>
      <c r="F55" s="208"/>
      <c r="G55" s="459" t="s">
        <v>2285</v>
      </c>
      <c r="H55" s="209" t="s">
        <v>2286</v>
      </c>
      <c r="I55" s="209"/>
      <c r="J55" s="209"/>
      <c r="K55" s="210" t="s">
        <v>2287</v>
      </c>
      <c r="L55" s="210" t="s">
        <v>2288</v>
      </c>
      <c r="M55" s="210"/>
      <c r="N55" s="210"/>
    </row>
    <row r="56" s="206" customFormat="1" ht="119" customHeight="1" spans="1:14">
      <c r="A56" s="208">
        <v>47</v>
      </c>
      <c r="B56" s="209" t="s">
        <v>2289</v>
      </c>
      <c r="C56" s="209"/>
      <c r="D56" s="210"/>
      <c r="E56" s="208" t="s">
        <v>22</v>
      </c>
      <c r="F56" s="208"/>
      <c r="G56" s="459" t="s">
        <v>2290</v>
      </c>
      <c r="H56" s="209" t="s">
        <v>2291</v>
      </c>
      <c r="I56" s="212"/>
      <c r="J56" s="212"/>
      <c r="K56" s="210" t="s">
        <v>2292</v>
      </c>
      <c r="L56" s="210" t="s">
        <v>2293</v>
      </c>
      <c r="M56" s="210"/>
      <c r="N56" s="210"/>
    </row>
    <row r="57" s="206" customFormat="1" ht="156" customHeight="1" spans="1:14">
      <c r="A57" s="208">
        <v>48</v>
      </c>
      <c r="B57" s="209" t="s">
        <v>2294</v>
      </c>
      <c r="C57" s="209"/>
      <c r="D57" s="210"/>
      <c r="E57" s="208" t="s">
        <v>22</v>
      </c>
      <c r="F57" s="208"/>
      <c r="G57" s="212" t="s">
        <v>2295</v>
      </c>
      <c r="H57" s="212" t="s">
        <v>2296</v>
      </c>
      <c r="I57" s="212"/>
      <c r="J57" s="212"/>
      <c r="K57" s="209" t="s">
        <v>2297</v>
      </c>
      <c r="L57" s="209" t="s">
        <v>2298</v>
      </c>
      <c r="M57" s="210" t="s">
        <v>2299</v>
      </c>
      <c r="N57" s="210" t="s">
        <v>2300</v>
      </c>
    </row>
    <row r="58" s="206" customFormat="1" ht="116" customHeight="1" spans="1:14">
      <c r="A58" s="208">
        <v>49</v>
      </c>
      <c r="B58" s="209" t="s">
        <v>2301</v>
      </c>
      <c r="C58" s="209"/>
      <c r="D58" s="210"/>
      <c r="E58" s="208" t="s">
        <v>22</v>
      </c>
      <c r="F58" s="208"/>
      <c r="G58" s="449" t="s">
        <v>2302</v>
      </c>
      <c r="H58" s="212" t="s">
        <v>2303</v>
      </c>
      <c r="I58" s="212" t="s">
        <v>2304</v>
      </c>
      <c r="J58" s="212" t="s">
        <v>2305</v>
      </c>
      <c r="K58" s="209" t="s">
        <v>2306</v>
      </c>
      <c r="L58" s="209" t="s">
        <v>2303</v>
      </c>
      <c r="M58" s="210"/>
      <c r="N58" s="210"/>
    </row>
    <row r="59" s="206" customFormat="1" ht="143" customHeight="1" spans="1:14">
      <c r="A59" s="208">
        <v>50</v>
      </c>
      <c r="B59" s="209" t="s">
        <v>2307</v>
      </c>
      <c r="C59" s="209"/>
      <c r="D59" s="210"/>
      <c r="E59" s="208" t="s">
        <v>22</v>
      </c>
      <c r="F59" s="209" t="s">
        <v>2308</v>
      </c>
      <c r="G59" s="449" t="s">
        <v>2309</v>
      </c>
      <c r="H59" s="212" t="s">
        <v>2310</v>
      </c>
      <c r="I59" s="212"/>
      <c r="J59" s="212"/>
      <c r="K59" s="210"/>
      <c r="L59" s="210"/>
      <c r="M59" s="210"/>
      <c r="N59" s="210"/>
    </row>
    <row r="60" s="206" customFormat="1" ht="212" customHeight="1" spans="1:14">
      <c r="A60" s="208">
        <v>51</v>
      </c>
      <c r="B60" s="209" t="s">
        <v>2311</v>
      </c>
      <c r="C60" s="209"/>
      <c r="D60" s="210"/>
      <c r="E60" s="208" t="s">
        <v>22</v>
      </c>
      <c r="F60" s="51" t="s">
        <v>2312</v>
      </c>
      <c r="G60" s="459" t="s">
        <v>2313</v>
      </c>
      <c r="H60" s="209" t="s">
        <v>2314</v>
      </c>
      <c r="I60" s="212"/>
      <c r="J60" s="212"/>
      <c r="K60" s="210" t="s">
        <v>2315</v>
      </c>
      <c r="L60" s="210" t="s">
        <v>2316</v>
      </c>
      <c r="M60" s="210"/>
      <c r="N60" s="210"/>
    </row>
    <row r="61" s="206" customFormat="1" ht="157" customHeight="1" spans="1:14">
      <c r="A61" s="208">
        <v>52</v>
      </c>
      <c r="B61" s="209" t="s">
        <v>2317</v>
      </c>
      <c r="C61" s="209"/>
      <c r="D61" s="210"/>
      <c r="E61" s="208" t="s">
        <v>22</v>
      </c>
      <c r="F61" s="217" t="s">
        <v>2318</v>
      </c>
      <c r="G61" s="209"/>
      <c r="H61" s="209"/>
      <c r="I61" s="212" t="s">
        <v>2319</v>
      </c>
      <c r="J61" s="212" t="s">
        <v>2320</v>
      </c>
      <c r="K61" s="210"/>
      <c r="L61" s="210"/>
      <c r="M61" s="210"/>
      <c r="N61" s="210"/>
    </row>
    <row r="62" s="206" customFormat="1" ht="161" customHeight="1" spans="1:14">
      <c r="A62" s="208">
        <v>53</v>
      </c>
      <c r="B62" s="209" t="s">
        <v>2321</v>
      </c>
      <c r="C62" s="209"/>
      <c r="D62" s="210"/>
      <c r="E62" s="208" t="s">
        <v>22</v>
      </c>
      <c r="F62" s="209"/>
      <c r="G62" s="459" t="s">
        <v>2322</v>
      </c>
      <c r="H62" s="209" t="s">
        <v>2323</v>
      </c>
      <c r="I62" s="212" t="s">
        <v>2324</v>
      </c>
      <c r="J62" s="212" t="s">
        <v>2325</v>
      </c>
      <c r="K62" s="210"/>
      <c r="L62" s="210"/>
      <c r="M62" s="210"/>
      <c r="N62" s="210"/>
    </row>
    <row r="63" s="206" customFormat="1" ht="93" customHeight="1" spans="1:14">
      <c r="A63" s="208">
        <v>54</v>
      </c>
      <c r="B63" s="209" t="s">
        <v>2326</v>
      </c>
      <c r="C63" s="209"/>
      <c r="D63" s="210"/>
      <c r="E63" s="208" t="s">
        <v>22</v>
      </c>
      <c r="F63" s="51" t="s">
        <v>2219</v>
      </c>
      <c r="G63" s="449" t="s">
        <v>2327</v>
      </c>
      <c r="H63" s="212" t="s">
        <v>2328</v>
      </c>
      <c r="I63" s="212"/>
      <c r="J63" s="212"/>
      <c r="K63" s="210"/>
      <c r="L63" s="210"/>
      <c r="M63" s="210" t="s">
        <v>2329</v>
      </c>
      <c r="N63" s="210" t="s">
        <v>2330</v>
      </c>
    </row>
    <row r="64" s="206" customFormat="1" ht="101" customHeight="1" spans="1:14">
      <c r="A64" s="208">
        <v>55</v>
      </c>
      <c r="B64" s="209" t="s">
        <v>2331</v>
      </c>
      <c r="C64" s="209"/>
      <c r="D64" s="210"/>
      <c r="E64" s="208" t="s">
        <v>22</v>
      </c>
      <c r="F64" s="209"/>
      <c r="G64" s="459" t="s">
        <v>2332</v>
      </c>
      <c r="H64" s="209" t="s">
        <v>2333</v>
      </c>
      <c r="I64" s="212"/>
      <c r="J64" s="212"/>
      <c r="K64" s="210" t="s">
        <v>2334</v>
      </c>
      <c r="L64" s="210" t="s">
        <v>2335</v>
      </c>
      <c r="M64" s="210"/>
      <c r="N64" s="210"/>
    </row>
    <row r="65" s="206" customFormat="1" ht="80" customHeight="1" spans="1:14">
      <c r="A65" s="208">
        <v>56</v>
      </c>
      <c r="B65" s="209" t="s">
        <v>2336</v>
      </c>
      <c r="C65" s="209"/>
      <c r="D65" s="210"/>
      <c r="E65" s="208" t="s">
        <v>22</v>
      </c>
      <c r="F65" s="209"/>
      <c r="G65" s="212"/>
      <c r="H65" s="212"/>
      <c r="I65" s="212"/>
      <c r="J65" s="212"/>
      <c r="K65" s="210" t="s">
        <v>2337</v>
      </c>
      <c r="L65" s="210" t="s">
        <v>2338</v>
      </c>
      <c r="M65" s="210"/>
      <c r="N65" s="210"/>
    </row>
    <row r="66" s="206" customFormat="1" ht="90" customHeight="1" spans="1:14">
      <c r="A66" s="208">
        <v>57</v>
      </c>
      <c r="B66" s="209" t="s">
        <v>2339</v>
      </c>
      <c r="C66" s="209"/>
      <c r="D66" s="210"/>
      <c r="E66" s="208" t="s">
        <v>22</v>
      </c>
      <c r="F66" s="209"/>
      <c r="G66" s="459" t="s">
        <v>2340</v>
      </c>
      <c r="H66" s="209" t="s">
        <v>2341</v>
      </c>
      <c r="I66" s="212"/>
      <c r="J66" s="212"/>
      <c r="K66" s="210" t="s">
        <v>2342</v>
      </c>
      <c r="L66" s="210" t="s">
        <v>2343</v>
      </c>
      <c r="M66" s="210"/>
      <c r="N66" s="210"/>
    </row>
    <row r="67" s="206" customFormat="1" ht="145" customHeight="1" spans="1:14">
      <c r="A67" s="208">
        <v>58</v>
      </c>
      <c r="B67" s="209" t="s">
        <v>2344</v>
      </c>
      <c r="C67" s="209"/>
      <c r="D67" s="210"/>
      <c r="E67" s="208" t="s">
        <v>22</v>
      </c>
      <c r="F67" s="209"/>
      <c r="G67" s="449" t="s">
        <v>2345</v>
      </c>
      <c r="H67" s="212" t="s">
        <v>2346</v>
      </c>
      <c r="I67" s="212"/>
      <c r="J67" s="212"/>
      <c r="K67" s="210" t="s">
        <v>2347</v>
      </c>
      <c r="L67" s="210" t="s">
        <v>2348</v>
      </c>
      <c r="M67" s="210"/>
      <c r="N67" s="210"/>
    </row>
    <row r="68" s="206" customFormat="1" ht="174" customHeight="1" spans="1:14">
      <c r="A68" s="208">
        <v>59</v>
      </c>
      <c r="B68" s="209" t="s">
        <v>2349</v>
      </c>
      <c r="C68" s="209"/>
      <c r="D68" s="210"/>
      <c r="E68" s="208" t="s">
        <v>22</v>
      </c>
      <c r="F68" s="51" t="s">
        <v>2350</v>
      </c>
      <c r="G68" s="449" t="s">
        <v>2351</v>
      </c>
      <c r="H68" s="212" t="s">
        <v>2352</v>
      </c>
      <c r="I68" s="212"/>
      <c r="J68" s="212"/>
      <c r="K68" s="210" t="s">
        <v>2353</v>
      </c>
      <c r="L68" s="210" t="s">
        <v>2354</v>
      </c>
      <c r="M68" s="210"/>
      <c r="N68" s="210"/>
    </row>
    <row r="69" s="206" customFormat="1" ht="74" customHeight="1" spans="1:14">
      <c r="A69" s="208">
        <v>60</v>
      </c>
      <c r="B69" s="209" t="s">
        <v>2355</v>
      </c>
      <c r="C69" s="209"/>
      <c r="D69" s="210"/>
      <c r="E69" s="208" t="s">
        <v>22</v>
      </c>
      <c r="F69" s="209"/>
      <c r="G69" s="459" t="s">
        <v>2356</v>
      </c>
      <c r="H69" s="209" t="s">
        <v>2357</v>
      </c>
      <c r="I69" s="212"/>
      <c r="J69" s="212"/>
      <c r="K69" s="209" t="s">
        <v>2358</v>
      </c>
      <c r="L69" s="209" t="s">
        <v>2359</v>
      </c>
      <c r="M69" s="210"/>
      <c r="N69" s="210"/>
    </row>
    <row r="70" s="206" customFormat="1" ht="124" customHeight="1" spans="1:14">
      <c r="A70" s="208">
        <v>61</v>
      </c>
      <c r="B70" s="209" t="s">
        <v>2360</v>
      </c>
      <c r="C70" s="209"/>
      <c r="D70" s="210"/>
      <c r="E70" s="208" t="s">
        <v>22</v>
      </c>
      <c r="F70" s="222" t="s">
        <v>2361</v>
      </c>
      <c r="G70" s="459" t="s">
        <v>2362</v>
      </c>
      <c r="H70" s="209" t="s">
        <v>2363</v>
      </c>
      <c r="I70" s="212"/>
      <c r="J70" s="212"/>
      <c r="K70" s="209" t="s">
        <v>2364</v>
      </c>
      <c r="L70" s="209" t="s">
        <v>2365</v>
      </c>
      <c r="M70" s="210"/>
      <c r="N70" s="210"/>
    </row>
    <row r="71" s="206" customFormat="1" ht="249" customHeight="1" spans="1:14">
      <c r="A71" s="208">
        <v>62</v>
      </c>
      <c r="B71" s="209" t="s">
        <v>2366</v>
      </c>
      <c r="C71" s="209"/>
      <c r="D71" s="210"/>
      <c r="E71" s="208" t="s">
        <v>22</v>
      </c>
      <c r="F71" s="209"/>
      <c r="G71" s="459" t="s">
        <v>2367</v>
      </c>
      <c r="H71" s="209" t="s">
        <v>2368</v>
      </c>
      <c r="I71" s="212"/>
      <c r="J71" s="212"/>
      <c r="K71" s="210" t="s">
        <v>2369</v>
      </c>
      <c r="L71" s="210" t="s">
        <v>2370</v>
      </c>
      <c r="M71" s="210"/>
      <c r="N71" s="210"/>
    </row>
    <row r="72" s="206" customFormat="1" ht="73" customHeight="1" spans="1:14">
      <c r="A72" s="208">
        <v>63</v>
      </c>
      <c r="B72" s="209" t="s">
        <v>2371</v>
      </c>
      <c r="C72" s="209"/>
      <c r="D72" s="210"/>
      <c r="E72" s="208" t="s">
        <v>22</v>
      </c>
      <c r="F72" s="209"/>
      <c r="G72" s="209" t="s">
        <v>2372</v>
      </c>
      <c r="H72" s="209" t="s">
        <v>2373</v>
      </c>
      <c r="I72" s="212"/>
      <c r="J72" s="212"/>
      <c r="K72" s="210" t="s">
        <v>2374</v>
      </c>
      <c r="L72" s="210" t="s">
        <v>2375</v>
      </c>
      <c r="M72" s="210"/>
      <c r="N72" s="210"/>
    </row>
    <row r="73" s="206" customFormat="1" ht="77" customHeight="1" spans="1:14">
      <c r="A73" s="208">
        <v>64</v>
      </c>
      <c r="B73" s="209" t="s">
        <v>2376</v>
      </c>
      <c r="C73" s="209"/>
      <c r="D73" s="210"/>
      <c r="E73" s="208" t="s">
        <v>22</v>
      </c>
      <c r="F73" s="209"/>
      <c r="G73" s="209"/>
      <c r="H73" s="209"/>
      <c r="I73" s="212"/>
      <c r="J73" s="212"/>
      <c r="K73" s="209" t="s">
        <v>2377</v>
      </c>
      <c r="L73" s="209" t="s">
        <v>2378</v>
      </c>
      <c r="M73" s="210"/>
      <c r="N73" s="210"/>
    </row>
    <row r="74" s="206" customFormat="1" ht="50" customHeight="1" spans="1:14">
      <c r="A74" s="208">
        <v>65</v>
      </c>
      <c r="B74" s="209" t="s">
        <v>2379</v>
      </c>
      <c r="C74" s="209"/>
      <c r="D74" s="210"/>
      <c r="E74" s="208" t="s">
        <v>22</v>
      </c>
      <c r="F74" s="209"/>
      <c r="G74" s="212"/>
      <c r="H74" s="212"/>
      <c r="I74" s="212"/>
      <c r="J74" s="212"/>
      <c r="K74" s="209" t="s">
        <v>2380</v>
      </c>
      <c r="L74" s="209" t="s">
        <v>2381</v>
      </c>
      <c r="M74" s="210"/>
      <c r="N74" s="210"/>
    </row>
    <row r="75" s="206" customFormat="1" ht="179" customHeight="1" spans="1:14">
      <c r="A75" s="208">
        <v>66</v>
      </c>
      <c r="B75" s="209" t="s">
        <v>2382</v>
      </c>
      <c r="C75" s="209"/>
      <c r="D75" s="210"/>
      <c r="E75" s="208" t="s">
        <v>22</v>
      </c>
      <c r="F75" s="209" t="s">
        <v>2383</v>
      </c>
      <c r="G75" s="209"/>
      <c r="H75" s="209"/>
      <c r="I75" s="212"/>
      <c r="J75" s="212"/>
      <c r="K75" s="210" t="s">
        <v>2384</v>
      </c>
      <c r="L75" s="210" t="s">
        <v>2385</v>
      </c>
      <c r="M75" s="210"/>
      <c r="N75" s="210"/>
    </row>
    <row r="76" s="206" customFormat="1" ht="95" customHeight="1" spans="1:14">
      <c r="A76" s="208"/>
      <c r="B76" s="209"/>
      <c r="C76" s="209"/>
      <c r="D76" s="210" t="s">
        <v>2386</v>
      </c>
      <c r="E76" s="208"/>
      <c r="F76" s="209"/>
      <c r="G76" s="212"/>
      <c r="H76" s="212"/>
      <c r="I76" s="212"/>
      <c r="J76" s="212"/>
      <c r="K76" s="210"/>
      <c r="L76" s="210"/>
      <c r="M76" s="210"/>
      <c r="N76" s="210"/>
    </row>
    <row r="77" s="206" customFormat="1" ht="80" customHeight="1" spans="1:14">
      <c r="A77" s="208">
        <v>67</v>
      </c>
      <c r="B77" s="209" t="s">
        <v>2387</v>
      </c>
      <c r="C77" s="209"/>
      <c r="D77" s="210"/>
      <c r="E77" s="208" t="s">
        <v>22</v>
      </c>
      <c r="F77" s="208"/>
      <c r="G77" s="209"/>
      <c r="H77" s="209"/>
      <c r="I77" s="212"/>
      <c r="J77" s="212"/>
      <c r="K77" s="210" t="s">
        <v>2388</v>
      </c>
      <c r="L77" s="210" t="s">
        <v>2389</v>
      </c>
      <c r="M77" s="210"/>
      <c r="N77" s="210"/>
    </row>
    <row r="78" s="206" customFormat="1" ht="88" customHeight="1" spans="1:14">
      <c r="A78" s="208">
        <v>68</v>
      </c>
      <c r="B78" s="209" t="s">
        <v>2390</v>
      </c>
      <c r="C78" s="209"/>
      <c r="D78" s="210"/>
      <c r="E78" s="208" t="s">
        <v>22</v>
      </c>
      <c r="F78" s="208"/>
      <c r="G78" s="459" t="s">
        <v>2391</v>
      </c>
      <c r="H78" s="209" t="s">
        <v>2392</v>
      </c>
      <c r="I78" s="212"/>
      <c r="J78" s="212"/>
      <c r="K78" s="210" t="s">
        <v>2393</v>
      </c>
      <c r="L78" s="210" t="s">
        <v>2392</v>
      </c>
      <c r="M78" s="210"/>
      <c r="N78" s="210"/>
    </row>
  </sheetData>
  <mergeCells count="30">
    <mergeCell ref="A1:N1"/>
    <mergeCell ref="A2:N2"/>
    <mergeCell ref="G3:J3"/>
    <mergeCell ref="K3:N3"/>
    <mergeCell ref="G4:H4"/>
    <mergeCell ref="I4:J4"/>
    <mergeCell ref="K4:L4"/>
    <mergeCell ref="M4:N4"/>
    <mergeCell ref="A3:A5"/>
    <mergeCell ref="A7:A9"/>
    <mergeCell ref="A18:A19"/>
    <mergeCell ref="A21:A22"/>
    <mergeCell ref="A75:A76"/>
    <mergeCell ref="B3:B5"/>
    <mergeCell ref="B7:B9"/>
    <mergeCell ref="B18:B19"/>
    <mergeCell ref="B21:B22"/>
    <mergeCell ref="B75:B76"/>
    <mergeCell ref="C3:C5"/>
    <mergeCell ref="D3:D5"/>
    <mergeCell ref="E3:E5"/>
    <mergeCell ref="E7:E9"/>
    <mergeCell ref="E18:E19"/>
    <mergeCell ref="E21:E22"/>
    <mergeCell ref="E75:E76"/>
    <mergeCell ref="F3:F5"/>
    <mergeCell ref="F7:F9"/>
    <mergeCell ref="F18:F19"/>
    <mergeCell ref="F21:F22"/>
    <mergeCell ref="F75:F76"/>
  </mergeCells>
  <conditionalFormatting sqref="J5">
    <cfRule type="duplicateValues" dxfId="0" priority="34"/>
    <cfRule type="duplicateValues" dxfId="0" priority="35"/>
  </conditionalFormatting>
  <conditionalFormatting sqref="N5">
    <cfRule type="duplicateValues" dxfId="0" priority="37"/>
    <cfRule type="duplicateValues" dxfId="0" priority="38"/>
  </conditionalFormatting>
  <conditionalFormatting sqref="H9">
    <cfRule type="duplicateValues" dxfId="0" priority="2"/>
  </conditionalFormatting>
  <conditionalFormatting sqref="H10">
    <cfRule type="duplicateValues" dxfId="0" priority="56"/>
  </conditionalFormatting>
  <conditionalFormatting sqref="H18">
    <cfRule type="duplicateValues" dxfId="0" priority="100"/>
  </conditionalFormatting>
  <conditionalFormatting sqref="H22">
    <cfRule type="duplicateValues" dxfId="0" priority="101"/>
  </conditionalFormatting>
  <conditionalFormatting sqref="H27">
    <cfRule type="duplicateValues" dxfId="0" priority="99"/>
  </conditionalFormatting>
  <conditionalFormatting sqref="I29">
    <cfRule type="duplicateValues" dxfId="0" priority="5"/>
  </conditionalFormatting>
  <conditionalFormatting sqref="K29">
    <cfRule type="duplicateValues" dxfId="0" priority="1"/>
  </conditionalFormatting>
  <conditionalFormatting sqref="M29">
    <cfRule type="duplicateValues" dxfId="0" priority="4"/>
  </conditionalFormatting>
  <conditionalFormatting sqref="H31">
    <cfRule type="duplicateValues" dxfId="0" priority="96"/>
  </conditionalFormatting>
  <conditionalFormatting sqref="N31">
    <cfRule type="duplicateValues" dxfId="0" priority="32"/>
  </conditionalFormatting>
  <conditionalFormatting sqref="H32">
    <cfRule type="duplicateValues" dxfId="0" priority="97"/>
  </conditionalFormatting>
  <conditionalFormatting sqref="H33">
    <cfRule type="duplicateValues" dxfId="0" priority="98"/>
  </conditionalFormatting>
  <conditionalFormatting sqref="H34">
    <cfRule type="duplicateValues" dxfId="0" priority="62"/>
  </conditionalFormatting>
  <conditionalFormatting sqref="H39">
    <cfRule type="duplicateValues" dxfId="0" priority="57"/>
  </conditionalFormatting>
  <conditionalFormatting sqref="I39">
    <cfRule type="duplicateValues" dxfId="0" priority="59"/>
  </conditionalFormatting>
  <conditionalFormatting sqref="J39">
    <cfRule type="duplicateValues" dxfId="0" priority="58"/>
  </conditionalFormatting>
  <conditionalFormatting sqref="L39">
    <cfRule type="duplicateValues" dxfId="0" priority="33"/>
  </conditionalFormatting>
  <conditionalFormatting sqref="G40">
    <cfRule type="duplicateValues" dxfId="0" priority="95"/>
  </conditionalFormatting>
  <conditionalFormatting sqref="H40">
    <cfRule type="duplicateValues" dxfId="0" priority="94"/>
  </conditionalFormatting>
  <conditionalFormatting sqref="K40">
    <cfRule type="duplicateValues" dxfId="0" priority="30"/>
  </conditionalFormatting>
  <conditionalFormatting sqref="L40">
    <cfRule type="duplicateValues" dxfId="0" priority="31"/>
  </conditionalFormatting>
  <conditionalFormatting sqref="G41">
    <cfRule type="duplicateValues" dxfId="0" priority="93"/>
  </conditionalFormatting>
  <conditionalFormatting sqref="H41">
    <cfRule type="duplicateValues" dxfId="0" priority="92"/>
  </conditionalFormatting>
  <conditionalFormatting sqref="G42">
    <cfRule type="duplicateValues" dxfId="0" priority="91"/>
  </conditionalFormatting>
  <conditionalFormatting sqref="H42">
    <cfRule type="duplicateValues" dxfId="0" priority="90"/>
  </conditionalFormatting>
  <conditionalFormatting sqref="K42">
    <cfRule type="duplicateValues" dxfId="0" priority="28"/>
  </conditionalFormatting>
  <conditionalFormatting sqref="L42">
    <cfRule type="duplicateValues" dxfId="0" priority="29"/>
  </conditionalFormatting>
  <conditionalFormatting sqref="G43">
    <cfRule type="duplicateValues" dxfId="0" priority="55"/>
  </conditionalFormatting>
  <conditionalFormatting sqref="H43">
    <cfRule type="duplicateValues" dxfId="0" priority="54"/>
  </conditionalFormatting>
  <conditionalFormatting sqref="K43">
    <cfRule type="duplicateValues" dxfId="0" priority="6"/>
  </conditionalFormatting>
  <conditionalFormatting sqref="L43">
    <cfRule type="duplicateValues" dxfId="0" priority="7"/>
  </conditionalFormatting>
  <conditionalFormatting sqref="G44">
    <cfRule type="duplicateValues" dxfId="0" priority="89"/>
  </conditionalFormatting>
  <conditionalFormatting sqref="H44">
    <cfRule type="duplicateValues" dxfId="0" priority="88"/>
  </conditionalFormatting>
  <conditionalFormatting sqref="K44">
    <cfRule type="duplicateValues" dxfId="0" priority="26"/>
  </conditionalFormatting>
  <conditionalFormatting sqref="L44">
    <cfRule type="duplicateValues" dxfId="0" priority="27"/>
  </conditionalFormatting>
  <conditionalFormatting sqref="G45">
    <cfRule type="duplicateValues" dxfId="0" priority="53"/>
  </conditionalFormatting>
  <conditionalFormatting sqref="H45">
    <cfRule type="duplicateValues" dxfId="0" priority="52"/>
  </conditionalFormatting>
  <conditionalFormatting sqref="G46">
    <cfRule type="duplicateValues" dxfId="0" priority="77"/>
  </conditionalFormatting>
  <conditionalFormatting sqref="H46">
    <cfRule type="duplicateValues" dxfId="0" priority="76"/>
  </conditionalFormatting>
  <conditionalFormatting sqref="G47">
    <cfRule type="duplicateValues" dxfId="0" priority="67"/>
  </conditionalFormatting>
  <conditionalFormatting sqref="H47">
    <cfRule type="duplicateValues" dxfId="0" priority="66"/>
  </conditionalFormatting>
  <conditionalFormatting sqref="G49">
    <cfRule type="duplicateValues" dxfId="0" priority="87"/>
  </conditionalFormatting>
  <conditionalFormatting sqref="H49">
    <cfRule type="duplicateValues" dxfId="0" priority="86"/>
  </conditionalFormatting>
  <conditionalFormatting sqref="K50">
    <cfRule type="duplicateValues" dxfId="0" priority="24"/>
  </conditionalFormatting>
  <conditionalFormatting sqref="L50">
    <cfRule type="duplicateValues" dxfId="0" priority="25"/>
  </conditionalFormatting>
  <conditionalFormatting sqref="G51">
    <cfRule type="duplicateValues" dxfId="0" priority="85"/>
  </conditionalFormatting>
  <conditionalFormatting sqref="H51">
    <cfRule type="duplicateValues" dxfId="0" priority="84"/>
  </conditionalFormatting>
  <conditionalFormatting sqref="K51">
    <cfRule type="duplicateValues" dxfId="0" priority="22"/>
  </conditionalFormatting>
  <conditionalFormatting sqref="L51">
    <cfRule type="duplicateValues" dxfId="0" priority="23"/>
  </conditionalFormatting>
  <conditionalFormatting sqref="G53">
    <cfRule type="duplicateValues" dxfId="0" priority="83"/>
  </conditionalFormatting>
  <conditionalFormatting sqref="H53">
    <cfRule type="duplicateValues" dxfId="0" priority="82"/>
  </conditionalFormatting>
  <conditionalFormatting sqref="K53">
    <cfRule type="duplicateValues" dxfId="0" priority="20"/>
  </conditionalFormatting>
  <conditionalFormatting sqref="L53">
    <cfRule type="duplicateValues" dxfId="0" priority="21"/>
  </conditionalFormatting>
  <conditionalFormatting sqref="G55">
    <cfRule type="duplicateValues" dxfId="0" priority="81"/>
  </conditionalFormatting>
  <conditionalFormatting sqref="H55">
    <cfRule type="duplicateValues" dxfId="0" priority="80"/>
  </conditionalFormatting>
  <conditionalFormatting sqref="I55">
    <cfRule type="duplicateValues" dxfId="0" priority="79"/>
  </conditionalFormatting>
  <conditionalFormatting sqref="J55">
    <cfRule type="duplicateValues" dxfId="0" priority="78"/>
  </conditionalFormatting>
  <conditionalFormatting sqref="G56">
    <cfRule type="duplicateValues" dxfId="0" priority="65"/>
  </conditionalFormatting>
  <conditionalFormatting sqref="H56">
    <cfRule type="duplicateValues" dxfId="0" priority="64"/>
  </conditionalFormatting>
  <conditionalFormatting sqref="K57">
    <cfRule type="duplicateValues" dxfId="0" priority="18"/>
  </conditionalFormatting>
  <conditionalFormatting sqref="L57">
    <cfRule type="duplicateValues" dxfId="0" priority="19"/>
  </conditionalFormatting>
  <conditionalFormatting sqref="K58">
    <cfRule type="duplicateValues" dxfId="0" priority="16"/>
  </conditionalFormatting>
  <conditionalFormatting sqref="L58">
    <cfRule type="duplicateValues" dxfId="0" priority="17"/>
  </conditionalFormatting>
  <conditionalFormatting sqref="G60">
    <cfRule type="duplicateValues" dxfId="0" priority="51"/>
  </conditionalFormatting>
  <conditionalFormatting sqref="H60">
    <cfRule type="duplicateValues" dxfId="0" priority="50"/>
  </conditionalFormatting>
  <conditionalFormatting sqref="G61">
    <cfRule type="duplicateValues" dxfId="0" priority="49"/>
  </conditionalFormatting>
  <conditionalFormatting sqref="H61">
    <cfRule type="duplicateValues" dxfId="0" priority="48"/>
  </conditionalFormatting>
  <conditionalFormatting sqref="G62">
    <cfRule type="duplicateValues" dxfId="0" priority="47"/>
  </conditionalFormatting>
  <conditionalFormatting sqref="H62">
    <cfRule type="duplicateValues" dxfId="0" priority="46"/>
  </conditionalFormatting>
  <conditionalFormatting sqref="G64">
    <cfRule type="duplicateValues" dxfId="0" priority="73"/>
  </conditionalFormatting>
  <conditionalFormatting sqref="H64">
    <cfRule type="duplicateValues" dxfId="0" priority="72"/>
  </conditionalFormatting>
  <conditionalFormatting sqref="G66">
    <cfRule type="duplicateValues" dxfId="0" priority="75"/>
  </conditionalFormatting>
  <conditionalFormatting sqref="H66">
    <cfRule type="duplicateValues" dxfId="0" priority="74"/>
  </conditionalFormatting>
  <conditionalFormatting sqref="G69">
    <cfRule type="duplicateValues" dxfId="0" priority="45"/>
  </conditionalFormatting>
  <conditionalFormatting sqref="H69">
    <cfRule type="duplicateValues" dxfId="0" priority="44"/>
  </conditionalFormatting>
  <conditionalFormatting sqref="K69">
    <cfRule type="duplicateValues" dxfId="0" priority="12"/>
  </conditionalFormatting>
  <conditionalFormatting sqref="L69">
    <cfRule type="duplicateValues" dxfId="0" priority="13"/>
  </conditionalFormatting>
  <conditionalFormatting sqref="G70">
    <cfRule type="duplicateValues" dxfId="0" priority="41"/>
  </conditionalFormatting>
  <conditionalFormatting sqref="H70">
    <cfRule type="duplicateValues" dxfId="0" priority="40"/>
  </conditionalFormatting>
  <conditionalFormatting sqref="K70">
    <cfRule type="duplicateValues" dxfId="0" priority="14"/>
  </conditionalFormatting>
  <conditionalFormatting sqref="L70">
    <cfRule type="duplicateValues" dxfId="0" priority="15"/>
  </conditionalFormatting>
  <conditionalFormatting sqref="G71">
    <cfRule type="duplicateValues" dxfId="0" priority="71"/>
  </conditionalFormatting>
  <conditionalFormatting sqref="H71">
    <cfRule type="duplicateValues" dxfId="0" priority="70"/>
  </conditionalFormatting>
  <conditionalFormatting sqref="G72">
    <cfRule type="duplicateValues" dxfId="0" priority="69"/>
  </conditionalFormatting>
  <conditionalFormatting sqref="H72">
    <cfRule type="duplicateValues" dxfId="0" priority="68"/>
  </conditionalFormatting>
  <conditionalFormatting sqref="H73">
    <cfRule type="duplicateValues" dxfId="0" priority="63"/>
  </conditionalFormatting>
  <conditionalFormatting sqref="K73">
    <cfRule type="duplicateValues" dxfId="0" priority="10"/>
  </conditionalFormatting>
  <conditionalFormatting sqref="L73">
    <cfRule type="duplicateValues" dxfId="0" priority="11"/>
  </conditionalFormatting>
  <conditionalFormatting sqref="K74">
    <cfRule type="duplicateValues" dxfId="0" priority="8"/>
  </conditionalFormatting>
  <conditionalFormatting sqref="L74">
    <cfRule type="duplicateValues" dxfId="0" priority="9"/>
  </conditionalFormatting>
  <conditionalFormatting sqref="G75">
    <cfRule type="duplicateValues" dxfId="0" priority="61"/>
  </conditionalFormatting>
  <conditionalFormatting sqref="H75">
    <cfRule type="duplicateValues" dxfId="0" priority="60"/>
  </conditionalFormatting>
  <conditionalFormatting sqref="G77">
    <cfRule type="duplicateValues" dxfId="0" priority="43"/>
  </conditionalFormatting>
  <conditionalFormatting sqref="H77">
    <cfRule type="duplicateValues" dxfId="0" priority="42"/>
  </conditionalFormatting>
  <conditionalFormatting sqref="G78:H78">
    <cfRule type="duplicateValues" dxfId="0" priority="3"/>
  </conditionalFormatting>
  <conditionalFormatting sqref="I4:I5">
    <cfRule type="duplicateValues" dxfId="0" priority="36"/>
  </conditionalFormatting>
  <conditionalFormatting sqref="M4:M5">
    <cfRule type="duplicateValues" dxfId="0" priority="39"/>
  </conditionalFormatting>
  <pageMargins left="0.75" right="0.75" top="1" bottom="1" header="0.5" footer="0.5"/>
  <pageSetup paperSize="9" scale="25"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zoomScale="90" zoomScaleNormal="90" workbookViewId="0">
      <selection activeCell="D9" sqref="D9"/>
    </sheetView>
  </sheetViews>
  <sheetFormatPr defaultColWidth="9.08333333333333" defaultRowHeight="14.25"/>
  <cols>
    <col min="1" max="1" width="10.1583333333333" style="183" customWidth="1"/>
    <col min="2" max="2" width="25.1166666666667" style="184" customWidth="1"/>
    <col min="3" max="3" width="12.5833333333333" style="181" customWidth="1"/>
    <col min="4" max="4" width="20.5833333333333" style="181" customWidth="1"/>
    <col min="5" max="5" width="12.25" style="183" customWidth="1"/>
    <col min="6" max="6" width="36.4" style="181" customWidth="1"/>
    <col min="7" max="7" width="18.45" style="181" customWidth="1"/>
    <col min="8" max="8" width="44.65" style="181" customWidth="1"/>
    <col min="9" max="9" width="18.9" style="181" customWidth="1"/>
    <col min="10" max="10" width="39.5166666666667" style="181" customWidth="1"/>
    <col min="11" max="11" width="32.0166666666667" style="181" customWidth="1"/>
    <col min="12" max="12" width="26.525" style="181" customWidth="1"/>
    <col min="13" max="13" width="29.1166666666667" style="181" customWidth="1"/>
    <col min="14" max="14" width="32.3416666666667" style="181" customWidth="1"/>
    <col min="15" max="16384" width="9.08333333333333" style="181"/>
  </cols>
  <sheetData>
    <row r="1" ht="78" customHeight="1" spans="1:14">
      <c r="A1" s="43" t="s">
        <v>2394</v>
      </c>
      <c r="B1" s="185"/>
      <c r="C1" s="186"/>
      <c r="D1" s="186"/>
      <c r="E1" s="186"/>
      <c r="F1" s="186"/>
      <c r="G1" s="186"/>
      <c r="H1" s="186"/>
      <c r="I1" s="186"/>
      <c r="J1" s="186"/>
      <c r="K1" s="186"/>
      <c r="L1" s="186"/>
      <c r="M1" s="186"/>
      <c r="N1" s="186"/>
    </row>
    <row r="2" customFormat="1" ht="78" customHeight="1" spans="1:14">
      <c r="A2" s="11" t="s">
        <v>1</v>
      </c>
      <c r="B2" s="11"/>
      <c r="C2" s="12"/>
      <c r="D2" s="11"/>
      <c r="E2" s="12"/>
      <c r="F2" s="12"/>
      <c r="G2" s="87"/>
      <c r="H2" s="87"/>
      <c r="I2" s="127"/>
      <c r="J2" s="127"/>
      <c r="K2" s="87"/>
      <c r="L2" s="87"/>
      <c r="M2" s="87"/>
      <c r="N2" s="87"/>
    </row>
    <row r="3" s="180" customFormat="1" ht="18.75" spans="1:14">
      <c r="A3" s="187" t="s">
        <v>2</v>
      </c>
      <c r="B3" s="187" t="s">
        <v>3</v>
      </c>
      <c r="C3" s="187" t="s">
        <v>2395</v>
      </c>
      <c r="D3" s="187" t="s">
        <v>2396</v>
      </c>
      <c r="E3" s="187" t="s">
        <v>2397</v>
      </c>
      <c r="F3" s="187" t="s">
        <v>2398</v>
      </c>
      <c r="G3" s="59" t="s">
        <v>8</v>
      </c>
      <c r="H3" s="59"/>
      <c r="I3" s="59"/>
      <c r="J3" s="59"/>
      <c r="K3" s="59" t="s">
        <v>2399</v>
      </c>
      <c r="L3" s="59"/>
      <c r="M3" s="59"/>
      <c r="N3" s="59"/>
    </row>
    <row r="4" s="180" customFormat="1" ht="18.75" spans="1:14">
      <c r="A4" s="188"/>
      <c r="B4" s="188"/>
      <c r="C4" s="188"/>
      <c r="D4" s="188"/>
      <c r="E4" s="188"/>
      <c r="F4" s="188"/>
      <c r="G4" s="59" t="s">
        <v>10</v>
      </c>
      <c r="H4" s="59"/>
      <c r="I4" s="59" t="s">
        <v>11</v>
      </c>
      <c r="J4" s="59"/>
      <c r="K4" s="59" t="s">
        <v>10</v>
      </c>
      <c r="L4" s="59"/>
      <c r="M4" s="59" t="s">
        <v>11</v>
      </c>
      <c r="N4" s="59"/>
    </row>
    <row r="5" s="180" customFormat="1" ht="18.75" spans="1:14">
      <c r="A5" s="189"/>
      <c r="B5" s="189"/>
      <c r="C5" s="189"/>
      <c r="D5" s="189"/>
      <c r="E5" s="189"/>
      <c r="F5" s="189"/>
      <c r="G5" s="59" t="s">
        <v>12</v>
      </c>
      <c r="H5" s="59" t="s">
        <v>3</v>
      </c>
      <c r="I5" s="59" t="s">
        <v>12</v>
      </c>
      <c r="J5" s="59" t="s">
        <v>3</v>
      </c>
      <c r="K5" s="59" t="s">
        <v>12</v>
      </c>
      <c r="L5" s="59" t="s">
        <v>3</v>
      </c>
      <c r="M5" s="59" t="s">
        <v>12</v>
      </c>
      <c r="N5" s="59" t="s">
        <v>3</v>
      </c>
    </row>
    <row r="6" ht="51" customHeight="1" spans="1:14">
      <c r="A6" s="190">
        <v>1</v>
      </c>
      <c r="B6" s="191" t="s">
        <v>2400</v>
      </c>
      <c r="C6" s="192"/>
      <c r="D6" s="193"/>
      <c r="E6" s="193" t="s">
        <v>22</v>
      </c>
      <c r="F6" s="194" t="s">
        <v>2401</v>
      </c>
      <c r="G6" s="195" t="s">
        <v>2402</v>
      </c>
      <c r="H6" s="194" t="s">
        <v>2403</v>
      </c>
      <c r="I6" s="195"/>
      <c r="J6" s="195"/>
      <c r="K6" s="195" t="s">
        <v>2404</v>
      </c>
      <c r="L6" s="195" t="s">
        <v>2403</v>
      </c>
      <c r="M6" s="195"/>
      <c r="N6" s="195"/>
    </row>
    <row r="7" s="181" customFormat="1" ht="82" customHeight="1" spans="1:14">
      <c r="A7" s="190">
        <v>2</v>
      </c>
      <c r="B7" s="194" t="s">
        <v>2405</v>
      </c>
      <c r="C7" s="196"/>
      <c r="D7" s="197"/>
      <c r="E7" s="193" t="s">
        <v>22</v>
      </c>
      <c r="F7" s="194" t="s">
        <v>2406</v>
      </c>
      <c r="G7" s="194" t="s">
        <v>2407</v>
      </c>
      <c r="H7" s="194" t="s">
        <v>2408</v>
      </c>
      <c r="I7" s="154"/>
      <c r="J7" s="154"/>
      <c r="K7" s="194" t="s">
        <v>2409</v>
      </c>
      <c r="L7" s="194" t="s">
        <v>2410</v>
      </c>
      <c r="M7" s="194"/>
      <c r="N7" s="194"/>
    </row>
    <row r="8" s="181" customFormat="1" ht="46" customHeight="1" spans="1:14">
      <c r="A8" s="198">
        <v>3</v>
      </c>
      <c r="B8" s="194" t="s">
        <v>2411</v>
      </c>
      <c r="C8" s="194"/>
      <c r="D8" s="194"/>
      <c r="E8" s="193" t="s">
        <v>22</v>
      </c>
      <c r="F8" s="194"/>
      <c r="G8" s="460" t="s">
        <v>2412</v>
      </c>
      <c r="H8" s="194" t="s">
        <v>2413</v>
      </c>
      <c r="I8" s="195"/>
      <c r="J8" s="195"/>
      <c r="K8" s="194" t="s">
        <v>2414</v>
      </c>
      <c r="L8" s="194" t="s">
        <v>2415</v>
      </c>
      <c r="M8" s="195"/>
      <c r="N8" s="195"/>
    </row>
    <row r="9" ht="67.5" spans="1:14">
      <c r="A9" s="190">
        <v>4</v>
      </c>
      <c r="B9" s="194" t="s">
        <v>2416</v>
      </c>
      <c r="C9" s="199"/>
      <c r="D9" s="194"/>
      <c r="E9" s="193" t="s">
        <v>2417</v>
      </c>
      <c r="F9" s="194"/>
      <c r="G9" s="194" t="s">
        <v>2418</v>
      </c>
      <c r="H9" s="194" t="s">
        <v>2419</v>
      </c>
      <c r="I9" s="195"/>
      <c r="J9" s="195"/>
      <c r="K9" s="194" t="s">
        <v>2420</v>
      </c>
      <c r="L9" s="194" t="s">
        <v>2421</v>
      </c>
      <c r="M9" s="195"/>
      <c r="N9" s="195"/>
    </row>
    <row r="10" ht="67.5" spans="1:14">
      <c r="A10" s="198">
        <v>5</v>
      </c>
      <c r="B10" s="194" t="s">
        <v>2422</v>
      </c>
      <c r="C10" s="194"/>
      <c r="D10" s="194"/>
      <c r="E10" s="193" t="s">
        <v>2423</v>
      </c>
      <c r="F10" s="194"/>
      <c r="G10" s="453" t="s">
        <v>2424</v>
      </c>
      <c r="H10" s="194" t="s">
        <v>2425</v>
      </c>
      <c r="I10" s="195"/>
      <c r="J10" s="195"/>
      <c r="K10" s="194" t="s">
        <v>2426</v>
      </c>
      <c r="L10" s="194" t="s">
        <v>2427</v>
      </c>
      <c r="M10" s="194"/>
      <c r="N10" s="194"/>
    </row>
    <row r="11" ht="86" customHeight="1" spans="1:14">
      <c r="A11" s="190">
        <v>6</v>
      </c>
      <c r="B11" s="191" t="s">
        <v>2428</v>
      </c>
      <c r="C11" s="194"/>
      <c r="D11" s="196"/>
      <c r="E11" s="193" t="s">
        <v>2423</v>
      </c>
      <c r="F11" s="194"/>
      <c r="G11" s="453" t="s">
        <v>2429</v>
      </c>
      <c r="H11" s="194" t="s">
        <v>2430</v>
      </c>
      <c r="I11" s="195"/>
      <c r="J11" s="195"/>
      <c r="K11" s="194" t="s">
        <v>2431</v>
      </c>
      <c r="L11" s="194" t="s">
        <v>2432</v>
      </c>
      <c r="M11" s="196"/>
      <c r="N11" s="196"/>
    </row>
    <row r="12" s="181" customFormat="1" ht="95" customHeight="1" spans="1:14">
      <c r="A12" s="190">
        <v>7</v>
      </c>
      <c r="B12" s="191" t="s">
        <v>2433</v>
      </c>
      <c r="C12" s="194"/>
      <c r="D12" s="196"/>
      <c r="E12" s="193" t="s">
        <v>2434</v>
      </c>
      <c r="F12" s="194"/>
      <c r="G12" s="453" t="s">
        <v>2429</v>
      </c>
      <c r="H12" s="194" t="s">
        <v>2430</v>
      </c>
      <c r="I12" s="195"/>
      <c r="J12" s="195"/>
      <c r="K12" s="194" t="s">
        <v>2431</v>
      </c>
      <c r="L12" s="194" t="s">
        <v>2432</v>
      </c>
      <c r="M12" s="196"/>
      <c r="N12" s="196"/>
    </row>
    <row r="13" s="181" customFormat="1" ht="89" customHeight="1" spans="1:14">
      <c r="A13" s="200">
        <v>8</v>
      </c>
      <c r="B13" s="191" t="s">
        <v>2435</v>
      </c>
      <c r="C13" s="194"/>
      <c r="D13" s="199"/>
      <c r="E13" s="193" t="s">
        <v>2423</v>
      </c>
      <c r="F13" s="199"/>
      <c r="G13" s="194" t="s">
        <v>2436</v>
      </c>
      <c r="H13" s="194" t="s">
        <v>2437</v>
      </c>
      <c r="I13" s="195"/>
      <c r="J13" s="195"/>
      <c r="K13" s="195" t="s">
        <v>2438</v>
      </c>
      <c r="L13" s="195" t="s">
        <v>2439</v>
      </c>
      <c r="M13" s="195" t="s">
        <v>2440</v>
      </c>
      <c r="N13" s="195" t="s">
        <v>2441</v>
      </c>
    </row>
    <row r="14" s="182" customFormat="1" ht="188" customHeight="1" spans="1:15">
      <c r="A14" s="198">
        <v>9</v>
      </c>
      <c r="B14" s="194" t="s">
        <v>2442</v>
      </c>
      <c r="C14" s="194"/>
      <c r="D14" s="194"/>
      <c r="E14" s="193" t="s">
        <v>22</v>
      </c>
      <c r="F14" s="48" t="s">
        <v>2443</v>
      </c>
      <c r="G14" s="453" t="s">
        <v>2444</v>
      </c>
      <c r="H14" s="194" t="s">
        <v>2445</v>
      </c>
      <c r="I14" s="194" t="s">
        <v>2436</v>
      </c>
      <c r="J14" s="194" t="s">
        <v>2437</v>
      </c>
      <c r="K14" s="195"/>
      <c r="L14" s="195"/>
      <c r="M14" s="194" t="s">
        <v>2446</v>
      </c>
      <c r="N14" s="194" t="s">
        <v>2447</v>
      </c>
      <c r="O14" s="202"/>
    </row>
    <row r="15" s="40" customFormat="1" ht="81" customHeight="1" spans="1:14">
      <c r="A15" s="198">
        <v>10</v>
      </c>
      <c r="B15" s="194" t="s">
        <v>2448</v>
      </c>
      <c r="C15" s="194"/>
      <c r="D15" s="194"/>
      <c r="E15" s="193" t="s">
        <v>22</v>
      </c>
      <c r="F15" s="194" t="s">
        <v>2449</v>
      </c>
      <c r="G15" s="194" t="s">
        <v>2450</v>
      </c>
      <c r="H15" s="194" t="s">
        <v>2451</v>
      </c>
      <c r="I15" s="195"/>
      <c r="J15" s="195"/>
      <c r="K15" s="195" t="s">
        <v>2452</v>
      </c>
      <c r="L15" s="195" t="s">
        <v>2453</v>
      </c>
      <c r="M15" s="194"/>
      <c r="N15" s="195"/>
    </row>
    <row r="16" s="181" customFormat="1" ht="78" customHeight="1" spans="1:14">
      <c r="A16" s="198">
        <v>11</v>
      </c>
      <c r="B16" s="194" t="s">
        <v>2454</v>
      </c>
      <c r="C16" s="194"/>
      <c r="D16" s="194"/>
      <c r="E16" s="193" t="s">
        <v>22</v>
      </c>
      <c r="F16" s="194" t="s">
        <v>2455</v>
      </c>
      <c r="G16" s="194" t="s">
        <v>2456</v>
      </c>
      <c r="H16" s="194" t="s">
        <v>2457</v>
      </c>
      <c r="I16" s="195"/>
      <c r="J16" s="195"/>
      <c r="K16" s="195"/>
      <c r="L16" s="195"/>
      <c r="M16" s="195"/>
      <c r="N16" s="195"/>
    </row>
    <row r="17" s="181" customFormat="1" ht="51" customHeight="1" spans="1:14">
      <c r="A17" s="198">
        <v>12</v>
      </c>
      <c r="B17" s="194" t="s">
        <v>2458</v>
      </c>
      <c r="C17" s="194"/>
      <c r="D17" s="194"/>
      <c r="E17" s="193" t="s">
        <v>22</v>
      </c>
      <c r="F17" s="194"/>
      <c r="G17" s="194" t="s">
        <v>2459</v>
      </c>
      <c r="H17" s="194" t="s">
        <v>2460</v>
      </c>
      <c r="I17" s="195"/>
      <c r="J17" s="195"/>
      <c r="K17" s="194" t="s">
        <v>2461</v>
      </c>
      <c r="L17" s="194" t="s">
        <v>2462</v>
      </c>
      <c r="M17" s="195"/>
      <c r="N17" s="195"/>
    </row>
    <row r="18" s="181" customFormat="1" ht="101" customHeight="1" spans="1:14">
      <c r="A18" s="198">
        <v>13</v>
      </c>
      <c r="B18" s="194" t="s">
        <v>2463</v>
      </c>
      <c r="C18" s="194"/>
      <c r="D18" s="194"/>
      <c r="E18" s="193" t="s">
        <v>22</v>
      </c>
      <c r="F18" s="194"/>
      <c r="G18" s="194" t="s">
        <v>2464</v>
      </c>
      <c r="H18" s="194" t="s">
        <v>2465</v>
      </c>
      <c r="I18" s="195" t="s">
        <v>2412</v>
      </c>
      <c r="J18" s="194" t="s">
        <v>2413</v>
      </c>
      <c r="K18" s="195" t="s">
        <v>2466</v>
      </c>
      <c r="L18" s="195" t="s">
        <v>2467</v>
      </c>
      <c r="M18" s="195"/>
      <c r="N18" s="195"/>
    </row>
    <row r="19" s="181" customFormat="1" ht="50" customHeight="1" spans="1:14">
      <c r="A19" s="198">
        <v>14</v>
      </c>
      <c r="B19" s="194" t="s">
        <v>2468</v>
      </c>
      <c r="C19" s="201"/>
      <c r="D19" s="194"/>
      <c r="E19" s="193" t="s">
        <v>22</v>
      </c>
      <c r="F19" s="194"/>
      <c r="G19" s="195"/>
      <c r="H19" s="195"/>
      <c r="I19" s="195" t="s">
        <v>2412</v>
      </c>
      <c r="J19" s="194" t="s">
        <v>2413</v>
      </c>
      <c r="K19" s="194" t="s">
        <v>2469</v>
      </c>
      <c r="L19" s="194" t="s">
        <v>2470</v>
      </c>
      <c r="M19" s="194"/>
      <c r="N19" s="194"/>
    </row>
    <row r="20" ht="57" customHeight="1" spans="1:14">
      <c r="A20" s="198">
        <v>15</v>
      </c>
      <c r="B20" s="194" t="s">
        <v>2471</v>
      </c>
      <c r="C20" s="194"/>
      <c r="D20" s="194"/>
      <c r="E20" s="193" t="s">
        <v>22</v>
      </c>
      <c r="F20" s="194"/>
      <c r="G20" s="195" t="s">
        <v>2472</v>
      </c>
      <c r="H20" s="194" t="s">
        <v>2473</v>
      </c>
      <c r="I20" s="195"/>
      <c r="J20" s="195"/>
      <c r="K20" s="195" t="s">
        <v>2474</v>
      </c>
      <c r="L20" s="195" t="s">
        <v>2473</v>
      </c>
      <c r="M20" s="195"/>
      <c r="N20" s="195"/>
    </row>
  </sheetData>
  <mergeCells count="14">
    <mergeCell ref="A1:N1"/>
    <mergeCell ref="A2:N2"/>
    <mergeCell ref="G3:J3"/>
    <mergeCell ref="K3:N3"/>
    <mergeCell ref="G4:H4"/>
    <mergeCell ref="I4:J4"/>
    <mergeCell ref="K4:L4"/>
    <mergeCell ref="M4:N4"/>
    <mergeCell ref="A3:A5"/>
    <mergeCell ref="B3:B5"/>
    <mergeCell ref="C3:C5"/>
    <mergeCell ref="D3:D5"/>
    <mergeCell ref="E3:E5"/>
    <mergeCell ref="F3:F5"/>
  </mergeCells>
  <pageMargins left="0.751388888888889" right="0.751388888888889" top="1" bottom="1" header="0.5" footer="0.5"/>
  <pageSetup paperSize="9" scale="35"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49"/>
  <sheetViews>
    <sheetView zoomScale="90" zoomScaleNormal="90" workbookViewId="0">
      <selection activeCell="C8" sqref="C8"/>
    </sheetView>
  </sheetViews>
  <sheetFormatPr defaultColWidth="9.16666666666667" defaultRowHeight="15.75"/>
  <cols>
    <col min="1" max="1" width="9.33333333333333" style="41" customWidth="1"/>
    <col min="2" max="2" width="36.3333333333333" style="42" customWidth="1"/>
    <col min="3" max="3" width="28.3333333333333" style="42" customWidth="1"/>
    <col min="4" max="4" width="29.0833333333333" style="42" customWidth="1"/>
    <col min="5" max="5" width="10" style="39" customWidth="1"/>
    <col min="6" max="6" width="39.7833333333333" style="42" customWidth="1"/>
    <col min="7" max="7" width="27.6333333333333" style="42" customWidth="1"/>
    <col min="8" max="8" width="60.4666666666667" style="42" customWidth="1"/>
    <col min="9" max="9" width="21.0833333333333" style="42" customWidth="1"/>
    <col min="10" max="10" width="22.7333333333333" style="42" customWidth="1"/>
    <col min="11" max="11" width="20.4583333333333" style="42" customWidth="1"/>
    <col min="12" max="12" width="61.2916666666667" style="42" customWidth="1"/>
    <col min="13" max="13" width="19.9833333333333" style="42" customWidth="1"/>
    <col min="14" max="14" width="31.4833333333333" style="42" customWidth="1"/>
    <col min="15" max="16384" width="9.16666666666667" style="40"/>
  </cols>
  <sheetData>
    <row r="1" ht="87" customHeight="1" spans="1:14">
      <c r="A1" s="162" t="s">
        <v>2475</v>
      </c>
      <c r="B1" s="162"/>
      <c r="C1" s="162"/>
      <c r="D1" s="162"/>
      <c r="E1" s="162"/>
      <c r="F1" s="162"/>
      <c r="G1" s="162"/>
      <c r="H1" s="162"/>
      <c r="I1" s="162"/>
      <c r="J1" s="162"/>
      <c r="K1" s="166"/>
      <c r="L1" s="166"/>
      <c r="M1" s="166"/>
      <c r="N1" s="166"/>
    </row>
    <row r="2" ht="87" customHeight="1" spans="1:14">
      <c r="A2" s="11" t="s">
        <v>88</v>
      </c>
      <c r="B2" s="11"/>
      <c r="C2" s="11"/>
      <c r="D2" s="11"/>
      <c r="E2" s="163"/>
      <c r="F2" s="11"/>
      <c r="G2" s="11"/>
      <c r="H2" s="11"/>
      <c r="I2" s="11"/>
      <c r="J2" s="11"/>
      <c r="K2" s="11"/>
      <c r="L2" s="11"/>
      <c r="M2" s="11"/>
      <c r="N2" s="11"/>
    </row>
    <row r="3" s="38" customFormat="1" ht="18.75" spans="1:14">
      <c r="A3" s="44" t="s">
        <v>2</v>
      </c>
      <c r="B3" s="44" t="s">
        <v>3</v>
      </c>
      <c r="C3" s="44" t="s">
        <v>2395</v>
      </c>
      <c r="D3" s="44" t="s">
        <v>2396</v>
      </c>
      <c r="E3" s="44" t="s">
        <v>2397</v>
      </c>
      <c r="F3" s="44" t="s">
        <v>2398</v>
      </c>
      <c r="G3" s="46" t="s">
        <v>8</v>
      </c>
      <c r="H3" s="46"/>
      <c r="I3" s="46"/>
      <c r="J3" s="46"/>
      <c r="K3" s="59" t="s">
        <v>2476</v>
      </c>
      <c r="L3" s="59"/>
      <c r="M3" s="59"/>
      <c r="N3" s="59"/>
    </row>
    <row r="4" s="38" customFormat="1" ht="18.75" spans="1:14">
      <c r="A4" s="44"/>
      <c r="B4" s="44"/>
      <c r="C4" s="44"/>
      <c r="D4" s="44"/>
      <c r="E4" s="44"/>
      <c r="F4" s="44"/>
      <c r="G4" s="46" t="s">
        <v>10</v>
      </c>
      <c r="H4" s="46"/>
      <c r="I4" s="46" t="s">
        <v>11</v>
      </c>
      <c r="J4" s="46"/>
      <c r="K4" s="46" t="s">
        <v>10</v>
      </c>
      <c r="L4" s="46"/>
      <c r="M4" s="46" t="s">
        <v>11</v>
      </c>
      <c r="N4" s="46"/>
    </row>
    <row r="5" s="38" customFormat="1" ht="18.75" spans="1:14">
      <c r="A5" s="44"/>
      <c r="B5" s="44"/>
      <c r="C5" s="44"/>
      <c r="D5" s="44"/>
      <c r="E5" s="44"/>
      <c r="F5" s="44"/>
      <c r="G5" s="46" t="s">
        <v>12</v>
      </c>
      <c r="H5" s="46" t="s">
        <v>3</v>
      </c>
      <c r="I5" s="46" t="s">
        <v>12</v>
      </c>
      <c r="J5" s="46" t="s">
        <v>3</v>
      </c>
      <c r="K5" s="46" t="s">
        <v>12</v>
      </c>
      <c r="L5" s="46" t="s">
        <v>3</v>
      </c>
      <c r="M5" s="46" t="s">
        <v>12</v>
      </c>
      <c r="N5" s="46" t="s">
        <v>3</v>
      </c>
    </row>
    <row r="6" s="157" customFormat="1" spans="1:14">
      <c r="A6" s="164">
        <v>1</v>
      </c>
      <c r="B6" s="48" t="s">
        <v>2477</v>
      </c>
      <c r="C6" s="52"/>
      <c r="D6" s="52"/>
      <c r="E6" s="50" t="s">
        <v>22</v>
      </c>
      <c r="F6" s="48" t="s">
        <v>2478</v>
      </c>
      <c r="G6" s="48" t="s">
        <v>2479</v>
      </c>
      <c r="H6" s="48" t="s">
        <v>2480</v>
      </c>
      <c r="I6" s="48"/>
      <c r="J6" s="48"/>
      <c r="K6" s="48" t="s">
        <v>2481</v>
      </c>
      <c r="L6" s="48" t="s">
        <v>2482</v>
      </c>
      <c r="M6" s="48"/>
      <c r="N6" s="48"/>
    </row>
    <row r="7" s="157" customFormat="1" spans="1:14">
      <c r="A7" s="164"/>
      <c r="B7" s="48"/>
      <c r="C7" s="48" t="s">
        <v>2483</v>
      </c>
      <c r="D7" s="52"/>
      <c r="E7" s="50" t="s">
        <v>22</v>
      </c>
      <c r="F7" s="48"/>
      <c r="G7" s="48"/>
      <c r="H7" s="48"/>
      <c r="I7" s="48"/>
      <c r="J7" s="48"/>
      <c r="K7" s="48" t="s">
        <v>2484</v>
      </c>
      <c r="L7" s="48" t="s">
        <v>2485</v>
      </c>
      <c r="M7" s="48"/>
      <c r="N7" s="48"/>
    </row>
    <row r="8" s="157" customFormat="1" ht="99.75" spans="1:14">
      <c r="A8" s="164">
        <v>2</v>
      </c>
      <c r="B8" s="48" t="s">
        <v>2486</v>
      </c>
      <c r="C8" s="48"/>
      <c r="D8" s="48"/>
      <c r="E8" s="50" t="s">
        <v>2487</v>
      </c>
      <c r="F8" s="48" t="s">
        <v>2488</v>
      </c>
      <c r="G8" s="48" t="s">
        <v>2489</v>
      </c>
      <c r="H8" s="48" t="s">
        <v>2490</v>
      </c>
      <c r="I8" s="48"/>
      <c r="J8" s="48"/>
      <c r="K8" s="48" t="s">
        <v>2491</v>
      </c>
      <c r="L8" s="48" t="s">
        <v>2492</v>
      </c>
      <c r="M8" s="48"/>
      <c r="N8" s="48"/>
    </row>
    <row r="9" s="158" customFormat="1" ht="42.75" spans="1:14">
      <c r="A9" s="164">
        <v>3</v>
      </c>
      <c r="B9" s="48" t="s">
        <v>2493</v>
      </c>
      <c r="C9" s="48"/>
      <c r="D9" s="48"/>
      <c r="E9" s="50" t="s">
        <v>22</v>
      </c>
      <c r="F9" s="48"/>
      <c r="G9" s="48" t="s">
        <v>2494</v>
      </c>
      <c r="H9" s="48" t="s">
        <v>2495</v>
      </c>
      <c r="I9" s="48"/>
      <c r="J9" s="48"/>
      <c r="K9" s="48" t="s">
        <v>2496</v>
      </c>
      <c r="L9" s="48" t="s">
        <v>2497</v>
      </c>
      <c r="M9" s="48"/>
      <c r="N9" s="48"/>
    </row>
    <row r="10" s="157" customFormat="1" spans="1:14">
      <c r="A10" s="164">
        <v>4</v>
      </c>
      <c r="B10" s="48" t="s">
        <v>2498</v>
      </c>
      <c r="C10" s="48"/>
      <c r="D10" s="48"/>
      <c r="E10" s="50" t="s">
        <v>22</v>
      </c>
      <c r="F10" s="48" t="s">
        <v>2499</v>
      </c>
      <c r="G10" s="48" t="s">
        <v>2500</v>
      </c>
      <c r="H10" s="48" t="s">
        <v>2501</v>
      </c>
      <c r="I10" s="48"/>
      <c r="J10" s="48"/>
      <c r="K10" s="48" t="s">
        <v>2502</v>
      </c>
      <c r="L10" s="48" t="s">
        <v>2503</v>
      </c>
      <c r="M10" s="48"/>
      <c r="N10" s="48"/>
    </row>
    <row r="11" s="157" customFormat="1" spans="1:14">
      <c r="A11" s="164">
        <v>5</v>
      </c>
      <c r="B11" s="48" t="s">
        <v>2504</v>
      </c>
      <c r="C11" s="48"/>
      <c r="D11" s="48"/>
      <c r="E11" s="50" t="s">
        <v>22</v>
      </c>
      <c r="F11" s="48" t="s">
        <v>2505</v>
      </c>
      <c r="G11" s="48"/>
      <c r="H11" s="48"/>
      <c r="I11" s="48"/>
      <c r="J11" s="48"/>
      <c r="K11" s="48"/>
      <c r="L11" s="48"/>
      <c r="M11" s="48"/>
      <c r="N11" s="48"/>
    </row>
    <row r="12" s="157" customFormat="1" ht="42.75" spans="1:14">
      <c r="A12" s="164">
        <v>6</v>
      </c>
      <c r="B12" s="48" t="s">
        <v>2506</v>
      </c>
      <c r="C12" s="48"/>
      <c r="D12" s="48"/>
      <c r="E12" s="50" t="s">
        <v>22</v>
      </c>
      <c r="F12" s="48"/>
      <c r="G12" s="48" t="s">
        <v>2507</v>
      </c>
      <c r="H12" s="48" t="s">
        <v>2508</v>
      </c>
      <c r="I12" s="48"/>
      <c r="J12" s="48"/>
      <c r="K12" s="48" t="s">
        <v>2509</v>
      </c>
      <c r="L12" s="48" t="s">
        <v>2510</v>
      </c>
      <c r="M12" s="48"/>
      <c r="N12" s="48"/>
    </row>
    <row r="13" s="157" customFormat="1" ht="42.75" spans="1:14">
      <c r="A13" s="164">
        <v>7</v>
      </c>
      <c r="B13" s="48" t="s">
        <v>2511</v>
      </c>
      <c r="C13" s="48"/>
      <c r="D13" s="48"/>
      <c r="E13" s="50" t="s">
        <v>2487</v>
      </c>
      <c r="F13" s="48" t="s">
        <v>2512</v>
      </c>
      <c r="G13" s="53"/>
      <c r="H13" s="53"/>
      <c r="I13" s="48"/>
      <c r="J13" s="48"/>
      <c r="K13" s="48" t="s">
        <v>2513</v>
      </c>
      <c r="L13" s="48" t="s">
        <v>2514</v>
      </c>
      <c r="M13" s="48"/>
      <c r="N13" s="48"/>
    </row>
    <row r="14" s="157" customFormat="1" spans="1:14">
      <c r="A14" s="164">
        <v>8</v>
      </c>
      <c r="B14" s="48" t="s">
        <v>2515</v>
      </c>
      <c r="C14" s="48"/>
      <c r="D14" s="48"/>
      <c r="E14" s="50" t="s">
        <v>22</v>
      </c>
      <c r="F14" s="48"/>
      <c r="G14" s="48"/>
      <c r="H14" s="48"/>
      <c r="I14" s="48"/>
      <c r="J14" s="48"/>
      <c r="K14" s="48" t="s">
        <v>2516</v>
      </c>
      <c r="L14" s="48" t="s">
        <v>2517</v>
      </c>
      <c r="M14" s="48"/>
      <c r="N14" s="48"/>
    </row>
    <row r="15" s="157" customFormat="1" spans="1:14">
      <c r="A15" s="164">
        <v>9</v>
      </c>
      <c r="B15" s="48" t="s">
        <v>2518</v>
      </c>
      <c r="C15" s="48"/>
      <c r="D15" s="48"/>
      <c r="E15" s="50" t="s">
        <v>22</v>
      </c>
      <c r="F15" s="48" t="s">
        <v>2519</v>
      </c>
      <c r="G15" s="48"/>
      <c r="H15" s="48"/>
      <c r="I15" s="48"/>
      <c r="J15" s="48"/>
      <c r="K15" s="48" t="s">
        <v>2520</v>
      </c>
      <c r="L15" s="48" t="s">
        <v>2521</v>
      </c>
      <c r="M15" s="48"/>
      <c r="N15" s="48"/>
    </row>
    <row r="16" s="157" customFormat="1" ht="28.5" spans="1:14">
      <c r="A16" s="164">
        <v>10</v>
      </c>
      <c r="B16" s="48" t="s">
        <v>2522</v>
      </c>
      <c r="C16" s="48"/>
      <c r="D16" s="48"/>
      <c r="E16" s="50" t="s">
        <v>22</v>
      </c>
      <c r="F16" s="48" t="s">
        <v>2523</v>
      </c>
      <c r="G16" s="48"/>
      <c r="H16" s="48"/>
      <c r="I16" s="48"/>
      <c r="J16" s="48"/>
      <c r="K16" s="48" t="s">
        <v>2524</v>
      </c>
      <c r="L16" s="48" t="s">
        <v>2525</v>
      </c>
      <c r="M16" s="48"/>
      <c r="N16" s="48"/>
    </row>
    <row r="17" s="157" customFormat="1" ht="28.5" spans="1:14">
      <c r="A17" s="164">
        <v>11</v>
      </c>
      <c r="B17" s="48" t="s">
        <v>2526</v>
      </c>
      <c r="C17" s="48"/>
      <c r="D17" s="48"/>
      <c r="E17" s="50" t="s">
        <v>22</v>
      </c>
      <c r="F17" s="48"/>
      <c r="G17" s="48" t="s">
        <v>2527</v>
      </c>
      <c r="H17" s="48" t="s">
        <v>2528</v>
      </c>
      <c r="I17" s="48"/>
      <c r="J17" s="48"/>
      <c r="K17" s="48" t="s">
        <v>2529</v>
      </c>
      <c r="L17" s="48" t="s">
        <v>2530</v>
      </c>
      <c r="M17" s="48"/>
      <c r="N17" s="48"/>
    </row>
    <row r="18" s="157" customFormat="1" spans="1:14">
      <c r="A18" s="164"/>
      <c r="B18" s="48"/>
      <c r="C18" s="48"/>
      <c r="D18" s="48" t="s">
        <v>2531</v>
      </c>
      <c r="E18" s="50" t="s">
        <v>22</v>
      </c>
      <c r="F18" s="48"/>
      <c r="G18" s="48"/>
      <c r="H18" s="48"/>
      <c r="I18" s="48"/>
      <c r="J18" s="48"/>
      <c r="K18" s="48"/>
      <c r="L18" s="48"/>
      <c r="M18" s="48"/>
      <c r="N18" s="48"/>
    </row>
    <row r="19" s="157" customFormat="1" ht="42.75" spans="1:14">
      <c r="A19" s="164">
        <v>12</v>
      </c>
      <c r="B19" s="48" t="s">
        <v>2532</v>
      </c>
      <c r="C19" s="48"/>
      <c r="D19" s="48"/>
      <c r="E19" s="50" t="s">
        <v>22</v>
      </c>
      <c r="F19" s="48"/>
      <c r="G19" s="48" t="s">
        <v>2533</v>
      </c>
      <c r="H19" s="48" t="s">
        <v>2534</v>
      </c>
      <c r="I19" s="48"/>
      <c r="J19" s="48"/>
      <c r="K19" s="48" t="s">
        <v>2535</v>
      </c>
      <c r="L19" s="48" t="s">
        <v>2536</v>
      </c>
      <c r="M19" s="48"/>
      <c r="N19" s="61"/>
    </row>
    <row r="20" s="157" customFormat="1" spans="1:14">
      <c r="A20" s="164"/>
      <c r="B20" s="48"/>
      <c r="C20" s="48"/>
      <c r="D20" s="48" t="s">
        <v>2537</v>
      </c>
      <c r="E20" s="50" t="s">
        <v>22</v>
      </c>
      <c r="F20" s="48"/>
      <c r="G20" s="48"/>
      <c r="H20" s="48"/>
      <c r="I20" s="48"/>
      <c r="J20" s="48"/>
      <c r="K20" s="48"/>
      <c r="L20" s="48"/>
      <c r="M20" s="48"/>
      <c r="N20" s="61"/>
    </row>
    <row r="21" s="157" customFormat="1" spans="1:14">
      <c r="A21" s="164">
        <v>13</v>
      </c>
      <c r="B21" s="48" t="s">
        <v>2538</v>
      </c>
      <c r="C21" s="52"/>
      <c r="D21" s="48"/>
      <c r="E21" s="50" t="s">
        <v>22</v>
      </c>
      <c r="F21" s="48"/>
      <c r="G21" s="48"/>
      <c r="H21" s="48"/>
      <c r="I21" s="48"/>
      <c r="J21" s="48"/>
      <c r="K21" s="48"/>
      <c r="L21" s="48"/>
      <c r="M21" s="48"/>
      <c r="N21" s="48"/>
    </row>
    <row r="22" s="157" customFormat="1" spans="1:14">
      <c r="A22" s="164">
        <v>14</v>
      </c>
      <c r="B22" s="48" t="s">
        <v>2539</v>
      </c>
      <c r="C22" s="52"/>
      <c r="D22" s="48"/>
      <c r="E22" s="50" t="s">
        <v>22</v>
      </c>
      <c r="F22" s="48"/>
      <c r="G22" s="461" t="s">
        <v>2540</v>
      </c>
      <c r="H22" s="48" t="s">
        <v>2541</v>
      </c>
      <c r="I22" s="48"/>
      <c r="J22" s="48"/>
      <c r="K22" s="48" t="s">
        <v>2542</v>
      </c>
      <c r="L22" s="48" t="s">
        <v>2541</v>
      </c>
      <c r="M22" s="48"/>
      <c r="N22" s="48"/>
    </row>
    <row r="23" s="158" customFormat="1" ht="71.25" spans="1:14">
      <c r="A23" s="164">
        <v>15</v>
      </c>
      <c r="B23" s="48" t="s">
        <v>2543</v>
      </c>
      <c r="C23" s="48"/>
      <c r="D23" s="48"/>
      <c r="E23" s="50" t="s">
        <v>22</v>
      </c>
      <c r="F23" s="48" t="s">
        <v>2544</v>
      </c>
      <c r="G23" s="48" t="s">
        <v>2545</v>
      </c>
      <c r="H23" s="48" t="s">
        <v>2546</v>
      </c>
      <c r="I23" s="48"/>
      <c r="J23" s="48"/>
      <c r="K23" s="48" t="s">
        <v>2547</v>
      </c>
      <c r="L23" s="48" t="s">
        <v>2548</v>
      </c>
      <c r="M23" s="48"/>
      <c r="N23" s="48"/>
    </row>
    <row r="24" s="158" customFormat="1" spans="1:14">
      <c r="A24" s="164"/>
      <c r="B24" s="48"/>
      <c r="C24" s="48" t="s">
        <v>2549</v>
      </c>
      <c r="D24" s="52"/>
      <c r="E24" s="50" t="s">
        <v>22</v>
      </c>
      <c r="F24" s="48"/>
      <c r="G24" s="48"/>
      <c r="H24" s="48"/>
      <c r="I24" s="48"/>
      <c r="J24" s="48"/>
      <c r="K24" s="48"/>
      <c r="L24" s="48"/>
      <c r="M24" s="48"/>
      <c r="N24" s="48"/>
    </row>
    <row r="25" s="158" customFormat="1" spans="1:14">
      <c r="A25" s="164"/>
      <c r="B25" s="48"/>
      <c r="C25" s="48" t="s">
        <v>2550</v>
      </c>
      <c r="D25" s="52"/>
      <c r="E25" s="50" t="s">
        <v>22</v>
      </c>
      <c r="F25" s="48"/>
      <c r="G25" s="48"/>
      <c r="H25" s="48"/>
      <c r="I25" s="48"/>
      <c r="J25" s="48"/>
      <c r="K25" s="48"/>
      <c r="L25" s="48"/>
      <c r="M25" s="48"/>
      <c r="N25" s="48"/>
    </row>
    <row r="26" s="158" customFormat="1" ht="42.75" spans="1:14">
      <c r="A26" s="164"/>
      <c r="B26" s="48"/>
      <c r="C26" s="48" t="s">
        <v>2551</v>
      </c>
      <c r="D26" s="52"/>
      <c r="E26" s="50" t="s">
        <v>22</v>
      </c>
      <c r="F26" s="48"/>
      <c r="G26" s="48" t="s">
        <v>2552</v>
      </c>
      <c r="H26" s="48" t="s">
        <v>2553</v>
      </c>
      <c r="I26" s="167"/>
      <c r="J26" s="168"/>
      <c r="K26" s="48" t="s">
        <v>2554</v>
      </c>
      <c r="L26" s="48" t="s">
        <v>2555</v>
      </c>
      <c r="M26" s="48"/>
      <c r="N26" s="48"/>
    </row>
    <row r="27" s="158" customFormat="1" spans="1:14">
      <c r="A27" s="164"/>
      <c r="B27" s="48"/>
      <c r="C27" s="48" t="s">
        <v>2556</v>
      </c>
      <c r="D27" s="52"/>
      <c r="E27" s="50" t="s">
        <v>22</v>
      </c>
      <c r="F27" s="48"/>
      <c r="G27" s="48"/>
      <c r="H27" s="48"/>
      <c r="I27" s="48"/>
      <c r="J27" s="48"/>
      <c r="K27" s="48"/>
      <c r="L27" s="48"/>
      <c r="M27" s="48"/>
      <c r="N27" s="48"/>
    </row>
    <row r="28" s="158" customFormat="1" ht="28.5" spans="1:14">
      <c r="A28" s="164"/>
      <c r="B28" s="48"/>
      <c r="C28" s="48" t="s">
        <v>2557</v>
      </c>
      <c r="D28" s="52"/>
      <c r="E28" s="50" t="s">
        <v>22</v>
      </c>
      <c r="F28" s="48"/>
      <c r="G28" s="48" t="s">
        <v>2558</v>
      </c>
      <c r="H28" s="48" t="s">
        <v>2559</v>
      </c>
      <c r="I28" s="52"/>
      <c r="J28" s="52"/>
      <c r="K28" s="48" t="s">
        <v>2560</v>
      </c>
      <c r="L28" s="48" t="s">
        <v>2561</v>
      </c>
      <c r="M28" s="48"/>
      <c r="N28" s="48"/>
    </row>
    <row r="29" s="158" customFormat="1" ht="71.25" spans="1:14">
      <c r="A29" s="164">
        <v>16</v>
      </c>
      <c r="B29" s="48" t="s">
        <v>2562</v>
      </c>
      <c r="C29" s="48"/>
      <c r="D29" s="52"/>
      <c r="E29" s="50" t="s">
        <v>22</v>
      </c>
      <c r="F29" s="48" t="s">
        <v>2563</v>
      </c>
      <c r="G29" s="461" t="s">
        <v>2564</v>
      </c>
      <c r="H29" s="48" t="s">
        <v>2565</v>
      </c>
      <c r="I29" s="48"/>
      <c r="J29" s="48"/>
      <c r="K29" s="48" t="s">
        <v>2566</v>
      </c>
      <c r="L29" s="48" t="s">
        <v>2567</v>
      </c>
      <c r="M29" s="48"/>
      <c r="N29" s="48"/>
    </row>
    <row r="30" s="158" customFormat="1" ht="28.5" spans="1:14">
      <c r="A30" s="164"/>
      <c r="B30" s="48"/>
      <c r="C30" s="48" t="s">
        <v>2549</v>
      </c>
      <c r="D30" s="52"/>
      <c r="E30" s="50" t="s">
        <v>22</v>
      </c>
      <c r="F30" s="48"/>
      <c r="G30" s="48" t="s">
        <v>2568</v>
      </c>
      <c r="H30" s="48" t="s">
        <v>2569</v>
      </c>
      <c r="I30" s="48"/>
      <c r="J30" s="48"/>
      <c r="K30" s="48" t="s">
        <v>2570</v>
      </c>
      <c r="L30" s="48" t="s">
        <v>2571</v>
      </c>
      <c r="M30" s="48"/>
      <c r="N30" s="48"/>
    </row>
    <row r="31" s="158" customFormat="1" ht="28.5" spans="1:14">
      <c r="A31" s="164"/>
      <c r="B31" s="48"/>
      <c r="C31" s="48" t="s">
        <v>2550</v>
      </c>
      <c r="D31" s="52"/>
      <c r="E31" s="50" t="s">
        <v>22</v>
      </c>
      <c r="F31" s="48"/>
      <c r="G31" s="48" t="s">
        <v>2572</v>
      </c>
      <c r="H31" s="48" t="s">
        <v>2573</v>
      </c>
      <c r="I31" s="48"/>
      <c r="J31" s="48"/>
      <c r="K31" s="48" t="s">
        <v>2570</v>
      </c>
      <c r="L31" s="48" t="s">
        <v>2571</v>
      </c>
      <c r="M31" s="48"/>
      <c r="N31" s="48"/>
    </row>
    <row r="32" s="158" customFormat="1" ht="42.75" spans="1:14">
      <c r="A32" s="164"/>
      <c r="B32" s="48"/>
      <c r="C32" s="48" t="s">
        <v>2557</v>
      </c>
      <c r="D32" s="52"/>
      <c r="E32" s="50" t="s">
        <v>22</v>
      </c>
      <c r="F32" s="48"/>
      <c r="G32" s="48" t="s">
        <v>2558</v>
      </c>
      <c r="H32" s="48" t="s">
        <v>2559</v>
      </c>
      <c r="I32" s="48"/>
      <c r="J32" s="48"/>
      <c r="K32" s="48" t="s">
        <v>2574</v>
      </c>
      <c r="L32" s="61" t="s">
        <v>2575</v>
      </c>
      <c r="M32" s="48"/>
      <c r="N32" s="48"/>
    </row>
    <row r="33" s="158" customFormat="1" ht="71.25" spans="1:14">
      <c r="A33" s="164">
        <v>17</v>
      </c>
      <c r="B33" s="48" t="s">
        <v>2576</v>
      </c>
      <c r="C33" s="48"/>
      <c r="D33" s="48"/>
      <c r="E33" s="50" t="s">
        <v>22</v>
      </c>
      <c r="F33" s="48" t="s">
        <v>2577</v>
      </c>
      <c r="G33" s="48" t="s">
        <v>2578</v>
      </c>
      <c r="H33" s="48" t="s">
        <v>2579</v>
      </c>
      <c r="I33" s="48"/>
      <c r="J33" s="48"/>
      <c r="K33" s="48" t="s">
        <v>2580</v>
      </c>
      <c r="L33" s="48" t="s">
        <v>2581</v>
      </c>
      <c r="M33" s="48"/>
      <c r="N33" s="48"/>
    </row>
    <row r="34" s="158" customFormat="1" spans="1:14">
      <c r="A34" s="164"/>
      <c r="B34" s="48"/>
      <c r="C34" s="48" t="s">
        <v>2582</v>
      </c>
      <c r="D34" s="48"/>
      <c r="E34" s="50" t="s">
        <v>22</v>
      </c>
      <c r="F34" s="48"/>
      <c r="G34" s="48"/>
      <c r="H34" s="48"/>
      <c r="I34" s="48"/>
      <c r="J34" s="48"/>
      <c r="K34" s="48" t="s">
        <v>2583</v>
      </c>
      <c r="L34" s="48" t="s">
        <v>2584</v>
      </c>
      <c r="M34" s="48"/>
      <c r="N34" s="48"/>
    </row>
    <row r="35" s="158" customFormat="1" ht="57" spans="1:14">
      <c r="A35" s="164">
        <v>18</v>
      </c>
      <c r="B35" s="48" t="s">
        <v>2585</v>
      </c>
      <c r="C35" s="48"/>
      <c r="D35" s="48"/>
      <c r="E35" s="50" t="s">
        <v>22</v>
      </c>
      <c r="F35" s="48" t="s">
        <v>2577</v>
      </c>
      <c r="G35" s="48"/>
      <c r="H35" s="48"/>
      <c r="I35" s="48"/>
      <c r="J35" s="48"/>
      <c r="K35" s="48" t="s">
        <v>2586</v>
      </c>
      <c r="L35" s="48" t="s">
        <v>2587</v>
      </c>
      <c r="M35" s="48"/>
      <c r="N35" s="48"/>
    </row>
    <row r="36" s="158" customFormat="1" ht="99.75" spans="1:14">
      <c r="A36" s="164">
        <v>19</v>
      </c>
      <c r="B36" s="48" t="s">
        <v>2588</v>
      </c>
      <c r="C36" s="48"/>
      <c r="D36" s="48"/>
      <c r="E36" s="50" t="s">
        <v>22</v>
      </c>
      <c r="F36" s="48" t="s">
        <v>2589</v>
      </c>
      <c r="G36" s="48"/>
      <c r="H36" s="48"/>
      <c r="I36" s="48"/>
      <c r="J36" s="48"/>
      <c r="K36" s="48" t="s">
        <v>2590</v>
      </c>
      <c r="L36" s="48" t="s">
        <v>2591</v>
      </c>
      <c r="M36" s="48"/>
      <c r="N36" s="48"/>
    </row>
    <row r="37" s="158" customFormat="1" ht="42.75" spans="1:14">
      <c r="A37" s="164">
        <v>20</v>
      </c>
      <c r="B37" s="48" t="s">
        <v>2592</v>
      </c>
      <c r="C37" s="48"/>
      <c r="D37" s="48"/>
      <c r="E37" s="50" t="s">
        <v>22</v>
      </c>
      <c r="F37" s="48" t="s">
        <v>2577</v>
      </c>
      <c r="G37" s="48"/>
      <c r="H37" s="48"/>
      <c r="I37" s="48"/>
      <c r="J37" s="48"/>
      <c r="K37" s="48" t="s">
        <v>2593</v>
      </c>
      <c r="L37" s="48" t="s">
        <v>2594</v>
      </c>
      <c r="M37" s="48"/>
      <c r="N37" s="48"/>
    </row>
    <row r="38" s="157" customFormat="1" spans="1:14">
      <c r="A38" s="164">
        <v>21</v>
      </c>
      <c r="B38" s="48" t="s">
        <v>2595</v>
      </c>
      <c r="C38" s="48"/>
      <c r="D38" s="48"/>
      <c r="E38" s="50" t="s">
        <v>22</v>
      </c>
      <c r="F38" s="48"/>
      <c r="G38" s="461" t="s">
        <v>2596</v>
      </c>
      <c r="H38" s="48" t="s">
        <v>2597</v>
      </c>
      <c r="I38" s="48"/>
      <c r="J38" s="48"/>
      <c r="K38" s="48" t="s">
        <v>2598</v>
      </c>
      <c r="L38" s="48" t="s">
        <v>2599</v>
      </c>
      <c r="M38" s="48"/>
      <c r="N38" s="48"/>
    </row>
    <row r="39" s="157" customFormat="1" spans="1:14">
      <c r="A39" s="164">
        <v>22</v>
      </c>
      <c r="B39" s="48" t="s">
        <v>2600</v>
      </c>
      <c r="C39" s="48"/>
      <c r="D39" s="48"/>
      <c r="E39" s="50" t="s">
        <v>22</v>
      </c>
      <c r="F39" s="48"/>
      <c r="G39" s="461" t="s">
        <v>2601</v>
      </c>
      <c r="H39" s="48" t="s">
        <v>2602</v>
      </c>
      <c r="I39" s="48"/>
      <c r="J39" s="48"/>
      <c r="K39" s="48" t="s">
        <v>2603</v>
      </c>
      <c r="L39" s="48" t="s">
        <v>2604</v>
      </c>
      <c r="M39" s="48"/>
      <c r="N39" s="48"/>
    </row>
    <row r="40" s="158" customFormat="1" ht="57" spans="1:14">
      <c r="A40" s="164">
        <v>23</v>
      </c>
      <c r="B40" s="48" t="s">
        <v>2605</v>
      </c>
      <c r="C40" s="48"/>
      <c r="D40" s="48"/>
      <c r="E40" s="50" t="s">
        <v>22</v>
      </c>
      <c r="F40" s="48"/>
      <c r="G40" s="48" t="s">
        <v>2606</v>
      </c>
      <c r="H40" s="48" t="s">
        <v>2607</v>
      </c>
      <c r="I40" s="48"/>
      <c r="J40" s="48"/>
      <c r="K40" s="48" t="s">
        <v>2608</v>
      </c>
      <c r="L40" s="48" t="s">
        <v>2609</v>
      </c>
      <c r="M40" s="48"/>
      <c r="N40" s="48"/>
    </row>
    <row r="41" s="158" customFormat="1" spans="1:14">
      <c r="A41" s="164"/>
      <c r="B41" s="48"/>
      <c r="C41" s="48"/>
      <c r="D41" s="48" t="s">
        <v>2610</v>
      </c>
      <c r="E41" s="50" t="s">
        <v>22</v>
      </c>
      <c r="F41" s="48"/>
      <c r="G41" s="48"/>
      <c r="H41" s="48"/>
      <c r="I41" s="48"/>
      <c r="J41" s="48"/>
      <c r="K41" s="48"/>
      <c r="L41" s="48"/>
      <c r="M41" s="61"/>
      <c r="N41" s="61"/>
    </row>
    <row r="42" s="159" customFormat="1" ht="42.75" spans="1:14">
      <c r="A42" s="164">
        <v>24</v>
      </c>
      <c r="B42" s="48" t="s">
        <v>2611</v>
      </c>
      <c r="C42" s="48"/>
      <c r="D42" s="48"/>
      <c r="E42" s="50" t="s">
        <v>22</v>
      </c>
      <c r="F42" s="48"/>
      <c r="G42" s="48" t="s">
        <v>2612</v>
      </c>
      <c r="H42" s="53" t="s">
        <v>2613</v>
      </c>
      <c r="I42" s="48"/>
      <c r="J42" s="48"/>
      <c r="K42" s="48" t="s">
        <v>2614</v>
      </c>
      <c r="L42" s="48" t="s">
        <v>2615</v>
      </c>
      <c r="M42" s="48"/>
      <c r="N42" s="48"/>
    </row>
    <row r="43" s="159" customFormat="1" spans="1:14">
      <c r="A43" s="164"/>
      <c r="B43" s="48"/>
      <c r="C43" s="48"/>
      <c r="D43" s="48" t="s">
        <v>2616</v>
      </c>
      <c r="E43" s="50" t="s">
        <v>22</v>
      </c>
      <c r="F43" s="48"/>
      <c r="G43" s="48"/>
      <c r="H43" s="53"/>
      <c r="I43" s="48"/>
      <c r="J43" s="48"/>
      <c r="K43" s="48"/>
      <c r="L43" s="48"/>
      <c r="M43" s="48"/>
      <c r="N43" s="48"/>
    </row>
    <row r="44" s="157" customFormat="1" ht="28.5" spans="1:14">
      <c r="A44" s="164">
        <v>25</v>
      </c>
      <c r="B44" s="48" t="s">
        <v>2617</v>
      </c>
      <c r="C44" s="48"/>
      <c r="D44" s="48"/>
      <c r="E44" s="50" t="s">
        <v>22</v>
      </c>
      <c r="F44" s="48"/>
      <c r="G44" s="461" t="s">
        <v>2618</v>
      </c>
      <c r="H44" s="48" t="s">
        <v>2619</v>
      </c>
      <c r="I44" s="48"/>
      <c r="J44" s="48"/>
      <c r="K44" s="48" t="s">
        <v>2620</v>
      </c>
      <c r="L44" s="48" t="s">
        <v>2621</v>
      </c>
      <c r="M44" s="48"/>
      <c r="N44" s="48"/>
    </row>
    <row r="45" s="157" customFormat="1" spans="1:14">
      <c r="A45" s="164"/>
      <c r="B45" s="48"/>
      <c r="C45" s="48" t="s">
        <v>2622</v>
      </c>
      <c r="D45" s="48"/>
      <c r="E45" s="50" t="s">
        <v>22</v>
      </c>
      <c r="F45" s="48"/>
      <c r="G45" s="48"/>
      <c r="H45" s="48"/>
      <c r="I45" s="48"/>
      <c r="J45" s="48"/>
      <c r="K45" s="48"/>
      <c r="L45" s="48"/>
      <c r="M45" s="48"/>
      <c r="N45" s="48"/>
    </row>
    <row r="46" s="157" customFormat="1" spans="1:14">
      <c r="A46" s="164"/>
      <c r="B46" s="48"/>
      <c r="C46" s="48"/>
      <c r="D46" s="48" t="s">
        <v>2623</v>
      </c>
      <c r="E46" s="50" t="s">
        <v>22</v>
      </c>
      <c r="F46" s="48"/>
      <c r="G46" s="48"/>
      <c r="H46" s="48"/>
      <c r="I46" s="48"/>
      <c r="J46" s="48"/>
      <c r="K46" s="48" t="s">
        <v>2624</v>
      </c>
      <c r="L46" s="48" t="s">
        <v>2625</v>
      </c>
      <c r="M46" s="48"/>
      <c r="N46" s="48"/>
    </row>
    <row r="47" s="157" customFormat="1" spans="1:14">
      <c r="A47" s="164">
        <v>26</v>
      </c>
      <c r="B47" s="48" t="s">
        <v>2626</v>
      </c>
      <c r="C47" s="48"/>
      <c r="D47" s="48"/>
      <c r="E47" s="50" t="s">
        <v>22</v>
      </c>
      <c r="F47" s="48"/>
      <c r="G47" s="48"/>
      <c r="H47" s="48"/>
      <c r="I47" s="48"/>
      <c r="J47" s="48"/>
      <c r="K47" s="48"/>
      <c r="L47" s="48"/>
      <c r="M47" s="48"/>
      <c r="N47" s="48"/>
    </row>
    <row r="48" s="157" customFormat="1" spans="1:14">
      <c r="A48" s="164"/>
      <c r="B48" s="48"/>
      <c r="C48" s="48" t="s">
        <v>2622</v>
      </c>
      <c r="D48" s="48"/>
      <c r="E48" s="50" t="s">
        <v>22</v>
      </c>
      <c r="F48" s="48"/>
      <c r="G48" s="48"/>
      <c r="H48" s="48"/>
      <c r="I48" s="48"/>
      <c r="J48" s="48"/>
      <c r="K48" s="48"/>
      <c r="L48" s="48"/>
      <c r="M48" s="48"/>
      <c r="N48" s="48"/>
    </row>
    <row r="49" s="157" customFormat="1" ht="42.75" spans="1:14">
      <c r="A49" s="164"/>
      <c r="B49" s="48"/>
      <c r="C49" s="48"/>
      <c r="D49" s="48" t="s">
        <v>2627</v>
      </c>
      <c r="E49" s="50" t="s">
        <v>22</v>
      </c>
      <c r="F49" s="48"/>
      <c r="G49" s="48" t="s">
        <v>2628</v>
      </c>
      <c r="H49" s="48" t="s">
        <v>2629</v>
      </c>
      <c r="I49" s="48"/>
      <c r="J49" s="48"/>
      <c r="K49" s="48" t="s">
        <v>2630</v>
      </c>
      <c r="L49" s="61" t="s">
        <v>2631</v>
      </c>
      <c r="M49" s="48"/>
      <c r="N49" s="48"/>
    </row>
    <row r="50" s="158" customFormat="1" ht="285" spans="1:14">
      <c r="A50" s="164">
        <v>27</v>
      </c>
      <c r="B50" s="165" t="s">
        <v>2632</v>
      </c>
      <c r="C50" s="48"/>
      <c r="D50" s="48"/>
      <c r="E50" s="50" t="s">
        <v>22</v>
      </c>
      <c r="F50" s="48" t="s">
        <v>2633</v>
      </c>
      <c r="G50" s="48" t="s">
        <v>2634</v>
      </c>
      <c r="H50" s="48" t="s">
        <v>2635</v>
      </c>
      <c r="I50" s="48"/>
      <c r="J50" s="48"/>
      <c r="K50" s="48" t="s">
        <v>2636</v>
      </c>
      <c r="L50" s="48" t="s">
        <v>2637</v>
      </c>
      <c r="M50" s="48"/>
      <c r="N50" s="48"/>
    </row>
    <row r="51" s="159" customFormat="1" ht="71.25" spans="1:14">
      <c r="A51" s="164">
        <v>28</v>
      </c>
      <c r="B51" s="48" t="s">
        <v>2638</v>
      </c>
      <c r="C51" s="48"/>
      <c r="D51" s="48"/>
      <c r="E51" s="50" t="s">
        <v>22</v>
      </c>
      <c r="F51" s="48" t="s">
        <v>2639</v>
      </c>
      <c r="G51" s="48" t="s">
        <v>2640</v>
      </c>
      <c r="H51" s="48" t="s">
        <v>2641</v>
      </c>
      <c r="I51" s="48"/>
      <c r="J51" s="48"/>
      <c r="K51" s="48" t="s">
        <v>2642</v>
      </c>
      <c r="L51" s="48" t="s">
        <v>2643</v>
      </c>
      <c r="M51" s="48"/>
      <c r="N51" s="48"/>
    </row>
    <row r="52" s="159" customFormat="1" ht="185.25" spans="1:14">
      <c r="A52" s="164">
        <v>29</v>
      </c>
      <c r="B52" s="48" t="s">
        <v>2644</v>
      </c>
      <c r="C52" s="48"/>
      <c r="D52" s="48"/>
      <c r="E52" s="50" t="s">
        <v>2645</v>
      </c>
      <c r="F52" s="48" t="s">
        <v>2646</v>
      </c>
      <c r="G52" s="48" t="s">
        <v>2647</v>
      </c>
      <c r="H52" s="48" t="s">
        <v>2648</v>
      </c>
      <c r="I52" s="48"/>
      <c r="J52" s="48"/>
      <c r="K52" s="48" t="s">
        <v>2649</v>
      </c>
      <c r="L52" s="61" t="s">
        <v>2650</v>
      </c>
      <c r="M52" s="48"/>
      <c r="N52" s="48"/>
    </row>
    <row r="53" s="159" customFormat="1" ht="242.25" spans="1:14">
      <c r="A53" s="164">
        <v>30</v>
      </c>
      <c r="B53" s="48" t="s">
        <v>2651</v>
      </c>
      <c r="C53" s="48"/>
      <c r="D53" s="48"/>
      <c r="E53" s="50" t="s">
        <v>2645</v>
      </c>
      <c r="F53" s="48" t="s">
        <v>2652</v>
      </c>
      <c r="G53" s="48" t="s">
        <v>2653</v>
      </c>
      <c r="H53" s="48" t="s">
        <v>2654</v>
      </c>
      <c r="I53" s="48"/>
      <c r="J53" s="48"/>
      <c r="K53" s="48" t="s">
        <v>2655</v>
      </c>
      <c r="L53" s="48" t="s">
        <v>2656</v>
      </c>
      <c r="M53" s="48"/>
      <c r="N53" s="48"/>
    </row>
    <row r="54" s="159" customFormat="1" ht="57" spans="1:14">
      <c r="A54" s="164">
        <v>31</v>
      </c>
      <c r="B54" s="48" t="s">
        <v>2657</v>
      </c>
      <c r="C54" s="48"/>
      <c r="D54" s="48"/>
      <c r="E54" s="50" t="s">
        <v>22</v>
      </c>
      <c r="F54" s="48" t="s">
        <v>2658</v>
      </c>
      <c r="G54" s="48" t="s">
        <v>2659</v>
      </c>
      <c r="H54" s="48" t="s">
        <v>2660</v>
      </c>
      <c r="I54" s="48"/>
      <c r="J54" s="48"/>
      <c r="K54" s="48" t="s">
        <v>2661</v>
      </c>
      <c r="L54" s="61" t="s">
        <v>2662</v>
      </c>
      <c r="M54" s="48"/>
      <c r="N54" s="48"/>
    </row>
    <row r="55" s="40" customFormat="1" ht="28.5" spans="1:14">
      <c r="A55" s="164">
        <v>32</v>
      </c>
      <c r="B55" s="165" t="s">
        <v>2663</v>
      </c>
      <c r="C55" s="165"/>
      <c r="D55" s="165"/>
      <c r="E55" s="164" t="s">
        <v>2645</v>
      </c>
      <c r="F55" s="165" t="s">
        <v>2664</v>
      </c>
      <c r="G55" s="48" t="s">
        <v>2665</v>
      </c>
      <c r="H55" s="48" t="s">
        <v>2666</v>
      </c>
      <c r="I55" s="52"/>
      <c r="J55" s="52"/>
      <c r="K55" s="48" t="s">
        <v>2667</v>
      </c>
      <c r="L55" s="48" t="s">
        <v>2668</v>
      </c>
      <c r="M55" s="53"/>
      <c r="N55" s="53"/>
    </row>
    <row r="56" s="40" customFormat="1" ht="128.25" spans="1:14">
      <c r="A56" s="164">
        <v>33</v>
      </c>
      <c r="B56" s="165" t="s">
        <v>2669</v>
      </c>
      <c r="C56" s="165"/>
      <c r="D56" s="165"/>
      <c r="E56" s="164" t="s">
        <v>2645</v>
      </c>
      <c r="F56" s="165" t="s">
        <v>2670</v>
      </c>
      <c r="G56" s="48" t="s">
        <v>2671</v>
      </c>
      <c r="H56" s="48" t="s">
        <v>2672</v>
      </c>
      <c r="I56" s="53"/>
      <c r="J56" s="53"/>
      <c r="K56" s="48" t="s">
        <v>2673</v>
      </c>
      <c r="L56" s="48" t="s">
        <v>2674</v>
      </c>
      <c r="M56" s="53"/>
      <c r="N56" s="53"/>
    </row>
    <row r="57" s="40" customFormat="1" ht="14.25" spans="1:14">
      <c r="A57" s="164"/>
      <c r="B57" s="165"/>
      <c r="C57" s="165" t="s">
        <v>2675</v>
      </c>
      <c r="D57" s="165"/>
      <c r="E57" s="164" t="s">
        <v>2645</v>
      </c>
      <c r="F57" s="165"/>
      <c r="G57" s="48"/>
      <c r="H57" s="48"/>
      <c r="I57" s="48"/>
      <c r="J57" s="48"/>
      <c r="K57" s="48" t="s">
        <v>2676</v>
      </c>
      <c r="L57" s="48" t="s">
        <v>2677</v>
      </c>
      <c r="M57" s="53"/>
      <c r="N57" s="53"/>
    </row>
    <row r="58" s="40" customFormat="1" ht="42.75" spans="1:14">
      <c r="A58" s="164">
        <v>34</v>
      </c>
      <c r="B58" s="165" t="s">
        <v>2678</v>
      </c>
      <c r="C58" s="165"/>
      <c r="D58" s="165"/>
      <c r="E58" s="164" t="s">
        <v>22</v>
      </c>
      <c r="F58" s="165"/>
      <c r="G58" s="48"/>
      <c r="H58" s="48"/>
      <c r="I58" s="48"/>
      <c r="J58" s="48"/>
      <c r="K58" s="48" t="s">
        <v>2679</v>
      </c>
      <c r="L58" s="48" t="s">
        <v>2680</v>
      </c>
      <c r="M58" s="53"/>
      <c r="N58" s="53"/>
    </row>
    <row r="59" s="157" customFormat="1" ht="142.5" spans="1:14">
      <c r="A59" s="164">
        <v>35</v>
      </c>
      <c r="B59" s="165" t="s">
        <v>2681</v>
      </c>
      <c r="C59" s="165"/>
      <c r="D59" s="165"/>
      <c r="E59" s="164" t="s">
        <v>1036</v>
      </c>
      <c r="F59" s="165" t="s">
        <v>2682</v>
      </c>
      <c r="G59" s="48" t="s">
        <v>2683</v>
      </c>
      <c r="H59" s="48" t="s">
        <v>2684</v>
      </c>
      <c r="I59" s="48"/>
      <c r="J59" s="48"/>
      <c r="K59" s="48" t="s">
        <v>2685</v>
      </c>
      <c r="L59" s="48" t="s">
        <v>2686</v>
      </c>
      <c r="M59" s="48"/>
      <c r="N59" s="61"/>
    </row>
    <row r="60" s="157" customFormat="1" spans="1:14">
      <c r="A60" s="164"/>
      <c r="B60" s="48"/>
      <c r="C60" s="48" t="s">
        <v>2687</v>
      </c>
      <c r="D60" s="48"/>
      <c r="E60" s="164" t="s">
        <v>1036</v>
      </c>
      <c r="F60" s="48"/>
      <c r="G60" s="48"/>
      <c r="H60" s="48"/>
      <c r="I60" s="48"/>
      <c r="J60" s="48"/>
      <c r="K60" s="48"/>
      <c r="L60" s="48"/>
      <c r="M60" s="48"/>
      <c r="N60" s="48"/>
    </row>
    <row r="61" s="157" customFormat="1" ht="128.25" spans="1:18">
      <c r="A61" s="164">
        <v>36</v>
      </c>
      <c r="B61" s="165" t="s">
        <v>2688</v>
      </c>
      <c r="C61" s="48"/>
      <c r="D61" s="48"/>
      <c r="E61" s="164" t="s">
        <v>1036</v>
      </c>
      <c r="F61" s="48" t="s">
        <v>2682</v>
      </c>
      <c r="G61" s="48" t="s">
        <v>2689</v>
      </c>
      <c r="H61" s="48" t="s">
        <v>2690</v>
      </c>
      <c r="I61" s="48"/>
      <c r="J61" s="48"/>
      <c r="K61" s="48" t="s">
        <v>2691</v>
      </c>
      <c r="L61" s="48" t="s">
        <v>2692</v>
      </c>
      <c r="M61" s="48"/>
      <c r="N61" s="48"/>
      <c r="O61" s="169"/>
      <c r="P61" s="169"/>
      <c r="Q61" s="169"/>
      <c r="R61" s="169"/>
    </row>
    <row r="62" s="157" customFormat="1" ht="42.75" spans="1:18">
      <c r="A62" s="164"/>
      <c r="B62" s="165"/>
      <c r="C62" s="48" t="s">
        <v>2693</v>
      </c>
      <c r="D62" s="48"/>
      <c r="E62" s="164" t="s">
        <v>1036</v>
      </c>
      <c r="F62" s="48"/>
      <c r="G62" s="461" t="s">
        <v>2694</v>
      </c>
      <c r="H62" s="48" t="s">
        <v>2695</v>
      </c>
      <c r="I62" s="48"/>
      <c r="J62" s="48"/>
      <c r="K62" s="48" t="s">
        <v>2696</v>
      </c>
      <c r="L62" s="48" t="s">
        <v>2697</v>
      </c>
      <c r="M62" s="48"/>
      <c r="N62" s="48"/>
      <c r="O62" s="170"/>
      <c r="P62" s="170"/>
      <c r="Q62" s="169"/>
      <c r="R62" s="169"/>
    </row>
    <row r="63" s="157" customFormat="1" spans="1:18">
      <c r="A63" s="164"/>
      <c r="B63" s="165"/>
      <c r="C63" s="48" t="s">
        <v>2698</v>
      </c>
      <c r="D63" s="48"/>
      <c r="E63" s="164" t="s">
        <v>1036</v>
      </c>
      <c r="F63" s="48"/>
      <c r="G63" s="48"/>
      <c r="H63" s="48"/>
      <c r="I63" s="48"/>
      <c r="J63" s="48"/>
      <c r="K63" s="48" t="s">
        <v>2699</v>
      </c>
      <c r="L63" s="48" t="s">
        <v>2700</v>
      </c>
      <c r="M63" s="48"/>
      <c r="N63" s="48"/>
      <c r="O63" s="169"/>
      <c r="P63" s="169"/>
      <c r="Q63" s="169"/>
      <c r="R63" s="169"/>
    </row>
    <row r="64" s="157" customFormat="1" spans="1:18">
      <c r="A64" s="164"/>
      <c r="B64" s="165"/>
      <c r="C64" s="48" t="s">
        <v>2701</v>
      </c>
      <c r="D64" s="48"/>
      <c r="E64" s="164" t="s">
        <v>1036</v>
      </c>
      <c r="F64" s="48"/>
      <c r="G64" s="48"/>
      <c r="H64" s="48"/>
      <c r="I64" s="48"/>
      <c r="J64" s="48"/>
      <c r="K64" s="61"/>
      <c r="L64" s="61"/>
      <c r="M64" s="48"/>
      <c r="N64" s="48"/>
      <c r="O64" s="169"/>
      <c r="P64" s="169"/>
      <c r="Q64" s="169"/>
      <c r="R64" s="169"/>
    </row>
    <row r="65" s="157" customFormat="1" ht="156.75" spans="1:14">
      <c r="A65" s="164">
        <v>37</v>
      </c>
      <c r="B65" s="165" t="s">
        <v>2702</v>
      </c>
      <c r="C65" s="48"/>
      <c r="D65" s="48"/>
      <c r="E65" s="50" t="s">
        <v>1036</v>
      </c>
      <c r="F65" s="48" t="s">
        <v>2703</v>
      </c>
      <c r="G65" s="48" t="s">
        <v>2704</v>
      </c>
      <c r="H65" s="48" t="s">
        <v>2705</v>
      </c>
      <c r="I65" s="48"/>
      <c r="J65" s="48"/>
      <c r="K65" s="48" t="s">
        <v>2706</v>
      </c>
      <c r="L65" s="61" t="s">
        <v>2707</v>
      </c>
      <c r="M65" s="12"/>
      <c r="N65" s="12"/>
    </row>
    <row r="66" s="157" customFormat="1" ht="42.75" spans="1:14">
      <c r="A66" s="164"/>
      <c r="B66" s="165"/>
      <c r="C66" s="48" t="s">
        <v>2708</v>
      </c>
      <c r="D66" s="48"/>
      <c r="E66" s="50" t="s">
        <v>1036</v>
      </c>
      <c r="F66" s="48"/>
      <c r="G66" s="48" t="s">
        <v>2709</v>
      </c>
      <c r="H66" s="48" t="s">
        <v>2710</v>
      </c>
      <c r="I66" s="48"/>
      <c r="J66" s="48"/>
      <c r="K66" s="48" t="s">
        <v>2711</v>
      </c>
      <c r="L66" s="48" t="s">
        <v>2712</v>
      </c>
      <c r="M66" s="48"/>
      <c r="N66" s="48"/>
    </row>
    <row r="67" s="157" customFormat="1" ht="28.5" spans="1:14">
      <c r="A67" s="164"/>
      <c r="B67" s="165"/>
      <c r="C67" s="48" t="s">
        <v>2713</v>
      </c>
      <c r="D67" s="48"/>
      <c r="E67" s="50" t="s">
        <v>1036</v>
      </c>
      <c r="F67" s="48"/>
      <c r="G67" s="48" t="s">
        <v>2714</v>
      </c>
      <c r="H67" s="48" t="s">
        <v>2715</v>
      </c>
      <c r="I67" s="48"/>
      <c r="J67" s="48"/>
      <c r="K67" s="48" t="s">
        <v>2716</v>
      </c>
      <c r="L67" s="61" t="s">
        <v>2717</v>
      </c>
      <c r="M67" s="48"/>
      <c r="N67" s="48"/>
    </row>
    <row r="68" s="157" customFormat="1" spans="1:14">
      <c r="A68" s="164"/>
      <c r="B68" s="165"/>
      <c r="C68" s="48" t="s">
        <v>2718</v>
      </c>
      <c r="D68" s="48"/>
      <c r="E68" s="50" t="s">
        <v>1036</v>
      </c>
      <c r="F68" s="48"/>
      <c r="G68" s="48"/>
      <c r="H68" s="48"/>
      <c r="I68" s="48"/>
      <c r="J68" s="48"/>
      <c r="K68" s="48"/>
      <c r="L68" s="48"/>
      <c r="M68" s="48"/>
      <c r="N68" s="48"/>
    </row>
    <row r="69" s="157" customFormat="1" ht="57" spans="1:14">
      <c r="A69" s="164">
        <v>38</v>
      </c>
      <c r="B69" s="48" t="s">
        <v>2719</v>
      </c>
      <c r="C69" s="48"/>
      <c r="D69" s="48"/>
      <c r="E69" s="50" t="s">
        <v>1036</v>
      </c>
      <c r="F69" s="48" t="s">
        <v>2682</v>
      </c>
      <c r="G69" s="48" t="s">
        <v>2720</v>
      </c>
      <c r="H69" s="48" t="s">
        <v>2721</v>
      </c>
      <c r="I69" s="48"/>
      <c r="J69" s="48"/>
      <c r="K69" s="48" t="s">
        <v>2722</v>
      </c>
      <c r="L69" s="48" t="s">
        <v>2723</v>
      </c>
      <c r="M69" s="48"/>
      <c r="N69" s="48"/>
    </row>
    <row r="70" s="157" customFormat="1" spans="1:14">
      <c r="A70" s="164"/>
      <c r="B70" s="48"/>
      <c r="C70" s="48"/>
      <c r="D70" s="48" t="s">
        <v>2724</v>
      </c>
      <c r="E70" s="50" t="s">
        <v>1036</v>
      </c>
      <c r="F70" s="48"/>
      <c r="G70" s="48"/>
      <c r="H70" s="48"/>
      <c r="I70" s="48"/>
      <c r="J70" s="48"/>
      <c r="K70" s="48" t="s">
        <v>2725</v>
      </c>
      <c r="L70" s="48" t="s">
        <v>2726</v>
      </c>
      <c r="M70" s="48"/>
      <c r="N70" s="48"/>
    </row>
    <row r="71" s="157" customFormat="1" spans="1:14">
      <c r="A71" s="164">
        <v>39</v>
      </c>
      <c r="B71" s="48" t="s">
        <v>2727</v>
      </c>
      <c r="C71" s="48"/>
      <c r="D71" s="48"/>
      <c r="E71" s="50" t="s">
        <v>1036</v>
      </c>
      <c r="F71" s="48" t="s">
        <v>2682</v>
      </c>
      <c r="G71" s="48"/>
      <c r="H71" s="48"/>
      <c r="I71" s="48"/>
      <c r="J71" s="48"/>
      <c r="K71" s="48" t="s">
        <v>2728</v>
      </c>
      <c r="L71" s="48" t="s">
        <v>2729</v>
      </c>
      <c r="M71" s="48"/>
      <c r="N71" s="48"/>
    </row>
    <row r="72" s="157" customFormat="1" ht="156.75" spans="1:14">
      <c r="A72" s="164">
        <v>40</v>
      </c>
      <c r="B72" s="165" t="s">
        <v>2730</v>
      </c>
      <c r="C72" s="165"/>
      <c r="D72" s="165"/>
      <c r="E72" s="164" t="s">
        <v>22</v>
      </c>
      <c r="F72" s="165"/>
      <c r="G72" s="48" t="s">
        <v>2731</v>
      </c>
      <c r="H72" s="48" t="s">
        <v>2732</v>
      </c>
      <c r="I72" s="48"/>
      <c r="J72" s="48"/>
      <c r="K72" s="52"/>
      <c r="L72" s="52"/>
      <c r="M72" s="48"/>
      <c r="N72" s="48"/>
    </row>
    <row r="73" s="157" customFormat="1" ht="28.5" spans="1:14">
      <c r="A73" s="164"/>
      <c r="B73" s="165"/>
      <c r="C73" s="48"/>
      <c r="D73" s="48" t="s">
        <v>2733</v>
      </c>
      <c r="E73" s="50" t="s">
        <v>22</v>
      </c>
      <c r="F73" s="48"/>
      <c r="G73" s="48" t="s">
        <v>2734</v>
      </c>
      <c r="H73" s="53" t="s">
        <v>2735</v>
      </c>
      <c r="I73" s="48"/>
      <c r="J73" s="48"/>
      <c r="K73" s="48" t="s">
        <v>2736</v>
      </c>
      <c r="L73" s="48" t="s">
        <v>2737</v>
      </c>
      <c r="M73" s="48"/>
      <c r="N73" s="48"/>
    </row>
    <row r="74" s="157" customFormat="1" ht="42.75" spans="1:14">
      <c r="A74" s="164">
        <v>41</v>
      </c>
      <c r="B74" s="165" t="s">
        <v>2738</v>
      </c>
      <c r="C74" s="48"/>
      <c r="D74" s="48"/>
      <c r="E74" s="50" t="s">
        <v>22</v>
      </c>
      <c r="F74" s="48"/>
      <c r="G74" s="48"/>
      <c r="H74" s="53"/>
      <c r="I74" s="48"/>
      <c r="J74" s="48"/>
      <c r="K74" s="48" t="s">
        <v>2739</v>
      </c>
      <c r="L74" s="48" t="s">
        <v>2740</v>
      </c>
      <c r="M74" s="48"/>
      <c r="N74" s="48"/>
    </row>
    <row r="75" s="157" customFormat="1" ht="42.75" spans="1:14">
      <c r="A75" s="164">
        <v>42</v>
      </c>
      <c r="B75" s="165" t="s">
        <v>2741</v>
      </c>
      <c r="C75" s="48"/>
      <c r="D75" s="48"/>
      <c r="E75" s="50" t="s">
        <v>22</v>
      </c>
      <c r="F75" s="48"/>
      <c r="G75" s="48"/>
      <c r="H75" s="53"/>
      <c r="I75" s="48"/>
      <c r="J75" s="48"/>
      <c r="K75" s="48" t="s">
        <v>2742</v>
      </c>
      <c r="L75" s="61" t="s">
        <v>2743</v>
      </c>
      <c r="M75" s="48"/>
      <c r="N75" s="48"/>
    </row>
    <row r="76" s="157" customFormat="1" spans="1:14">
      <c r="A76" s="164"/>
      <c r="B76" s="165"/>
      <c r="C76" s="48"/>
      <c r="D76" s="165" t="s">
        <v>2744</v>
      </c>
      <c r="E76" s="50" t="s">
        <v>22</v>
      </c>
      <c r="F76" s="48"/>
      <c r="G76" s="48"/>
      <c r="H76" s="53"/>
      <c r="I76" s="48"/>
      <c r="J76" s="48"/>
      <c r="K76" s="48"/>
      <c r="L76" s="48"/>
      <c r="M76" s="48"/>
      <c r="N76" s="61"/>
    </row>
    <row r="77" s="157" customFormat="1" ht="128.25" spans="1:14">
      <c r="A77" s="164">
        <v>43</v>
      </c>
      <c r="B77" s="48" t="s">
        <v>2745</v>
      </c>
      <c r="C77" s="48"/>
      <c r="D77" s="48"/>
      <c r="E77" s="50" t="s">
        <v>22</v>
      </c>
      <c r="F77" s="48"/>
      <c r="G77" s="48" t="s">
        <v>2746</v>
      </c>
      <c r="H77" s="48" t="s">
        <v>2747</v>
      </c>
      <c r="I77" s="48"/>
      <c r="J77" s="48"/>
      <c r="K77" s="48" t="s">
        <v>2748</v>
      </c>
      <c r="L77" s="48" t="s">
        <v>2749</v>
      </c>
      <c r="M77" s="48"/>
      <c r="N77" s="48"/>
    </row>
    <row r="78" s="158" customFormat="1" ht="42.75" spans="1:14">
      <c r="A78" s="164">
        <v>44</v>
      </c>
      <c r="B78" s="48" t="s">
        <v>2750</v>
      </c>
      <c r="C78" s="48"/>
      <c r="D78" s="48"/>
      <c r="E78" s="50" t="s">
        <v>22</v>
      </c>
      <c r="F78" s="48"/>
      <c r="G78" s="48"/>
      <c r="H78" s="48"/>
      <c r="I78" s="48"/>
      <c r="J78" s="48"/>
      <c r="K78" s="48" t="s">
        <v>2751</v>
      </c>
      <c r="L78" s="48" t="s">
        <v>2752</v>
      </c>
      <c r="M78" s="48"/>
      <c r="N78" s="48"/>
    </row>
    <row r="79" s="158" customFormat="1" spans="1:14">
      <c r="A79" s="164">
        <v>45</v>
      </c>
      <c r="B79" s="48" t="s">
        <v>2753</v>
      </c>
      <c r="C79" s="48"/>
      <c r="D79" s="48"/>
      <c r="E79" s="50" t="s">
        <v>22</v>
      </c>
      <c r="F79" s="48"/>
      <c r="G79" s="48"/>
      <c r="H79" s="48"/>
      <c r="I79" s="48"/>
      <c r="J79" s="48"/>
      <c r="K79" s="48"/>
      <c r="L79" s="48"/>
      <c r="M79" s="48"/>
      <c r="N79" s="48"/>
    </row>
    <row r="80" s="158" customFormat="1" spans="1:14">
      <c r="A80" s="164"/>
      <c r="B80" s="48"/>
      <c r="C80" s="48"/>
      <c r="D80" s="48" t="s">
        <v>2754</v>
      </c>
      <c r="E80" s="50" t="s">
        <v>22</v>
      </c>
      <c r="F80" s="48"/>
      <c r="G80" s="48"/>
      <c r="H80" s="48"/>
      <c r="I80" s="48"/>
      <c r="J80" s="48"/>
      <c r="K80" s="48"/>
      <c r="L80" s="48"/>
      <c r="M80" s="48"/>
      <c r="N80" s="48"/>
    </row>
    <row r="81" s="158" customFormat="1" ht="57" spans="1:14">
      <c r="A81" s="164">
        <v>46</v>
      </c>
      <c r="B81" s="48" t="s">
        <v>2755</v>
      </c>
      <c r="C81" s="48"/>
      <c r="D81" s="48"/>
      <c r="E81" s="50" t="s">
        <v>22</v>
      </c>
      <c r="F81" s="48"/>
      <c r="G81" s="48" t="s">
        <v>2756</v>
      </c>
      <c r="H81" s="48" t="s">
        <v>2757</v>
      </c>
      <c r="I81" s="48"/>
      <c r="J81" s="48"/>
      <c r="K81" s="48" t="s">
        <v>2758</v>
      </c>
      <c r="L81" s="48" t="s">
        <v>2759</v>
      </c>
      <c r="M81" s="48"/>
      <c r="N81" s="48"/>
    </row>
    <row r="82" s="158" customFormat="1" spans="1:14">
      <c r="A82" s="164">
        <v>47</v>
      </c>
      <c r="B82" s="48" t="s">
        <v>2760</v>
      </c>
      <c r="C82" s="48"/>
      <c r="D82" s="48"/>
      <c r="E82" s="50" t="s">
        <v>22</v>
      </c>
      <c r="F82" s="48"/>
      <c r="G82" s="48"/>
      <c r="H82" s="48"/>
      <c r="I82" s="48"/>
      <c r="J82" s="48"/>
      <c r="K82" s="48" t="s">
        <v>2761</v>
      </c>
      <c r="L82" s="48" t="s">
        <v>2762</v>
      </c>
      <c r="M82" s="48"/>
      <c r="N82" s="48"/>
    </row>
    <row r="83" ht="99.75" spans="1:14">
      <c r="A83" s="50">
        <v>48</v>
      </c>
      <c r="B83" s="48" t="s">
        <v>2763</v>
      </c>
      <c r="C83" s="48"/>
      <c r="D83" s="48"/>
      <c r="E83" s="50" t="s">
        <v>22</v>
      </c>
      <c r="F83" s="48"/>
      <c r="G83" s="48" t="s">
        <v>2764</v>
      </c>
      <c r="H83" s="48" t="s">
        <v>2765</v>
      </c>
      <c r="I83" s="53"/>
      <c r="J83" s="53"/>
      <c r="K83" s="48" t="s">
        <v>2766</v>
      </c>
      <c r="L83" s="48" t="s">
        <v>2767</v>
      </c>
      <c r="M83" s="53"/>
      <c r="N83" s="53"/>
    </row>
    <row r="84" ht="14.25" spans="1:14">
      <c r="A84" s="50"/>
      <c r="B84" s="48"/>
      <c r="C84" s="48" t="s">
        <v>2768</v>
      </c>
      <c r="D84" s="48"/>
      <c r="E84" s="50" t="s">
        <v>22</v>
      </c>
      <c r="F84" s="48"/>
      <c r="G84" s="48"/>
      <c r="H84" s="48"/>
      <c r="I84" s="53"/>
      <c r="J84" s="53"/>
      <c r="K84" s="48"/>
      <c r="L84" s="48"/>
      <c r="M84" s="53"/>
      <c r="N84" s="53"/>
    </row>
    <row r="85" ht="156.75" spans="1:14">
      <c r="A85" s="50">
        <v>49</v>
      </c>
      <c r="B85" s="48" t="s">
        <v>2769</v>
      </c>
      <c r="C85" s="48"/>
      <c r="D85" s="48"/>
      <c r="E85" s="50" t="s">
        <v>22</v>
      </c>
      <c r="F85" s="48"/>
      <c r="G85" s="48" t="s">
        <v>2770</v>
      </c>
      <c r="H85" s="48" t="s">
        <v>2771</v>
      </c>
      <c r="I85" s="53"/>
      <c r="J85" s="53"/>
      <c r="K85" s="48" t="s">
        <v>2772</v>
      </c>
      <c r="L85" s="48" t="s">
        <v>2773</v>
      </c>
      <c r="M85" s="53"/>
      <c r="N85" s="53"/>
    </row>
    <row r="86" ht="128.25" spans="1:14">
      <c r="A86" s="50"/>
      <c r="B86" s="48"/>
      <c r="C86" s="48" t="s">
        <v>2774</v>
      </c>
      <c r="D86" s="48"/>
      <c r="E86" s="50" t="s">
        <v>22</v>
      </c>
      <c r="F86" s="48"/>
      <c r="G86" s="48" t="s">
        <v>2775</v>
      </c>
      <c r="H86" s="48" t="s">
        <v>2776</v>
      </c>
      <c r="I86" s="53"/>
      <c r="J86" s="53"/>
      <c r="K86" s="48" t="s">
        <v>2777</v>
      </c>
      <c r="L86" s="61" t="s">
        <v>2778</v>
      </c>
      <c r="M86" s="53"/>
      <c r="N86" s="53"/>
    </row>
    <row r="87" ht="114" spans="1:14">
      <c r="A87" s="50"/>
      <c r="B87" s="48"/>
      <c r="C87" s="48" t="s">
        <v>2779</v>
      </c>
      <c r="D87" s="48"/>
      <c r="E87" s="50" t="s">
        <v>22</v>
      </c>
      <c r="F87" s="48"/>
      <c r="G87" s="48" t="s">
        <v>2780</v>
      </c>
      <c r="H87" s="48" t="s">
        <v>2781</v>
      </c>
      <c r="I87" s="53"/>
      <c r="J87" s="53"/>
      <c r="K87" s="48" t="s">
        <v>2782</v>
      </c>
      <c r="L87" s="48" t="s">
        <v>2783</v>
      </c>
      <c r="M87" s="53"/>
      <c r="N87" s="53"/>
    </row>
    <row r="88" ht="242.25" spans="1:14">
      <c r="A88" s="50">
        <v>50</v>
      </c>
      <c r="B88" s="48" t="s">
        <v>2784</v>
      </c>
      <c r="C88" s="53"/>
      <c r="D88" s="53"/>
      <c r="E88" s="50" t="s">
        <v>22</v>
      </c>
      <c r="F88" s="48" t="s">
        <v>2785</v>
      </c>
      <c r="G88" s="48" t="s">
        <v>2786</v>
      </c>
      <c r="H88" s="48" t="s">
        <v>2787</v>
      </c>
      <c r="I88" s="53"/>
      <c r="J88" s="53"/>
      <c r="K88" s="53" t="s">
        <v>2788</v>
      </c>
      <c r="L88" s="48" t="s">
        <v>2789</v>
      </c>
      <c r="M88" s="53"/>
      <c r="N88" s="53"/>
    </row>
    <row r="89" ht="28.5" spans="1:14">
      <c r="A89" s="50"/>
      <c r="B89" s="48"/>
      <c r="C89" s="48" t="s">
        <v>2790</v>
      </c>
      <c r="D89" s="53"/>
      <c r="E89" s="50" t="s">
        <v>22</v>
      </c>
      <c r="F89" s="48"/>
      <c r="G89" s="48" t="s">
        <v>2791</v>
      </c>
      <c r="H89" s="48" t="s">
        <v>2792</v>
      </c>
      <c r="I89" s="53"/>
      <c r="J89" s="53"/>
      <c r="K89" s="53"/>
      <c r="L89" s="53"/>
      <c r="M89" s="53"/>
      <c r="N89" s="53"/>
    </row>
    <row r="90" ht="85.5" spans="1:14">
      <c r="A90" s="50"/>
      <c r="B90" s="48"/>
      <c r="C90" s="48" t="s">
        <v>2779</v>
      </c>
      <c r="D90" s="53"/>
      <c r="E90" s="50" t="s">
        <v>22</v>
      </c>
      <c r="F90" s="48"/>
      <c r="G90" s="48" t="s">
        <v>2793</v>
      </c>
      <c r="H90" s="48" t="s">
        <v>2794</v>
      </c>
      <c r="I90" s="53"/>
      <c r="J90" s="53"/>
      <c r="K90" s="53"/>
      <c r="L90" s="53"/>
      <c r="M90" s="53"/>
      <c r="N90" s="53"/>
    </row>
    <row r="91" ht="14.25" spans="1:14">
      <c r="A91" s="50">
        <v>51</v>
      </c>
      <c r="B91" s="48" t="s">
        <v>2795</v>
      </c>
      <c r="C91" s="48"/>
      <c r="D91" s="48"/>
      <c r="E91" s="50" t="s">
        <v>22</v>
      </c>
      <c r="F91" s="48"/>
      <c r="G91" s="462" t="s">
        <v>2796</v>
      </c>
      <c r="H91" s="53" t="s">
        <v>2797</v>
      </c>
      <c r="I91" s="53"/>
      <c r="J91" s="53"/>
      <c r="K91" s="48" t="s">
        <v>2798</v>
      </c>
      <c r="L91" s="61" t="s">
        <v>2799</v>
      </c>
      <c r="M91" s="53"/>
      <c r="N91" s="53"/>
    </row>
    <row r="92" ht="171" spans="1:14">
      <c r="A92" s="50">
        <v>52</v>
      </c>
      <c r="B92" s="48" t="s">
        <v>2800</v>
      </c>
      <c r="C92" s="48"/>
      <c r="D92" s="48"/>
      <c r="E92" s="50" t="s">
        <v>22</v>
      </c>
      <c r="F92" s="52"/>
      <c r="G92" s="48" t="s">
        <v>2801</v>
      </c>
      <c r="H92" s="48" t="s">
        <v>2802</v>
      </c>
      <c r="I92" s="48"/>
      <c r="J92" s="48"/>
      <c r="K92" s="48" t="s">
        <v>2803</v>
      </c>
      <c r="L92" s="48" t="s">
        <v>2804</v>
      </c>
      <c r="M92" s="53"/>
      <c r="N92" s="53"/>
    </row>
    <row r="93" ht="28.5" spans="1:14">
      <c r="A93" s="50">
        <v>53</v>
      </c>
      <c r="B93" s="48" t="s">
        <v>2805</v>
      </c>
      <c r="C93" s="48"/>
      <c r="D93" s="48"/>
      <c r="E93" s="50" t="s">
        <v>22</v>
      </c>
      <c r="F93" s="48"/>
      <c r="G93" s="48" t="s">
        <v>2806</v>
      </c>
      <c r="H93" s="48" t="s">
        <v>2807</v>
      </c>
      <c r="I93" s="48"/>
      <c r="J93" s="48"/>
      <c r="K93" s="53" t="s">
        <v>2808</v>
      </c>
      <c r="L93" s="48" t="s">
        <v>2809</v>
      </c>
      <c r="M93" s="53"/>
      <c r="N93" s="53"/>
    </row>
    <row r="94" ht="57" spans="1:14">
      <c r="A94" s="50">
        <v>54</v>
      </c>
      <c r="B94" s="48" t="s">
        <v>2810</v>
      </c>
      <c r="C94" s="48"/>
      <c r="D94" s="53"/>
      <c r="E94" s="50" t="s">
        <v>22</v>
      </c>
      <c r="F94" s="48" t="s">
        <v>2811</v>
      </c>
      <c r="G94" s="48" t="s">
        <v>2812</v>
      </c>
      <c r="H94" s="48" t="s">
        <v>2813</v>
      </c>
      <c r="I94" s="53"/>
      <c r="J94" s="53"/>
      <c r="K94" s="48" t="s">
        <v>2814</v>
      </c>
      <c r="L94" s="48" t="s">
        <v>2815</v>
      </c>
      <c r="M94" s="53"/>
      <c r="N94" s="53"/>
    </row>
    <row r="95" ht="14.25" spans="1:14">
      <c r="A95" s="50"/>
      <c r="B95" s="48"/>
      <c r="C95" s="49" t="s">
        <v>2816</v>
      </c>
      <c r="D95" s="53"/>
      <c r="E95" s="50" t="s">
        <v>22</v>
      </c>
      <c r="F95" s="49"/>
      <c r="G95" s="48"/>
      <c r="H95" s="48"/>
      <c r="I95" s="53"/>
      <c r="J95" s="53"/>
      <c r="K95" s="53"/>
      <c r="L95" s="53"/>
      <c r="M95" s="53"/>
      <c r="N95" s="53"/>
    </row>
    <row r="96" ht="85.5" spans="1:14">
      <c r="A96" s="47" t="s">
        <v>2817</v>
      </c>
      <c r="B96" s="48" t="s">
        <v>2818</v>
      </c>
      <c r="C96" s="48"/>
      <c r="D96" s="52"/>
      <c r="E96" s="50" t="s">
        <v>22</v>
      </c>
      <c r="F96" s="48"/>
      <c r="G96" s="461" t="s">
        <v>2819</v>
      </c>
      <c r="H96" s="48" t="s">
        <v>2820</v>
      </c>
      <c r="I96" s="53"/>
      <c r="J96" s="53"/>
      <c r="K96" s="48" t="s">
        <v>2821</v>
      </c>
      <c r="L96" s="48" t="s">
        <v>2822</v>
      </c>
      <c r="M96" s="48" t="s">
        <v>2823</v>
      </c>
      <c r="N96" s="48" t="s">
        <v>2824</v>
      </c>
    </row>
    <row r="97" ht="14.25" spans="1:14">
      <c r="A97" s="47"/>
      <c r="B97" s="48"/>
      <c r="C97" s="48" t="s">
        <v>2768</v>
      </c>
      <c r="D97" s="52"/>
      <c r="E97" s="50" t="s">
        <v>22</v>
      </c>
      <c r="F97" s="48"/>
      <c r="G97" s="48"/>
      <c r="H97" s="48"/>
      <c r="I97" s="53"/>
      <c r="J97" s="53"/>
      <c r="K97" s="53"/>
      <c r="L97" s="53"/>
      <c r="M97" s="53"/>
      <c r="N97" s="53"/>
    </row>
    <row r="98" ht="14.25" spans="1:14">
      <c r="A98" s="47"/>
      <c r="B98" s="48"/>
      <c r="C98" s="48" t="s">
        <v>2825</v>
      </c>
      <c r="D98" s="52"/>
      <c r="E98" s="50" t="s">
        <v>22</v>
      </c>
      <c r="F98" s="48"/>
      <c r="G98" s="48"/>
      <c r="H98" s="48"/>
      <c r="I98" s="53"/>
      <c r="J98" s="53"/>
      <c r="K98" s="53"/>
      <c r="L98" s="53"/>
      <c r="M98" s="53"/>
      <c r="N98" s="53"/>
    </row>
    <row r="99" ht="114" spans="1:14">
      <c r="A99" s="47" t="s">
        <v>2826</v>
      </c>
      <c r="B99" s="48" t="s">
        <v>2827</v>
      </c>
      <c r="C99" s="48"/>
      <c r="D99" s="48"/>
      <c r="E99" s="50" t="s">
        <v>22</v>
      </c>
      <c r="F99" s="48" t="s">
        <v>2785</v>
      </c>
      <c r="G99" s="48" t="s">
        <v>2828</v>
      </c>
      <c r="H99" s="48" t="s">
        <v>2829</v>
      </c>
      <c r="I99" s="53"/>
      <c r="J99" s="53"/>
      <c r="K99" s="48" t="s">
        <v>2830</v>
      </c>
      <c r="L99" s="48" t="s">
        <v>2831</v>
      </c>
      <c r="M99" s="48" t="s">
        <v>2823</v>
      </c>
      <c r="N99" s="61" t="s">
        <v>2824</v>
      </c>
    </row>
    <row r="100" ht="57" spans="1:14">
      <c r="A100" s="47"/>
      <c r="B100" s="48"/>
      <c r="C100" s="48" t="s">
        <v>2790</v>
      </c>
      <c r="D100" s="48"/>
      <c r="E100" s="50" t="s">
        <v>22</v>
      </c>
      <c r="F100" s="48"/>
      <c r="G100" s="48"/>
      <c r="H100" s="48"/>
      <c r="I100" s="53"/>
      <c r="J100" s="53"/>
      <c r="K100" s="48" t="s">
        <v>2832</v>
      </c>
      <c r="L100" s="48" t="s">
        <v>2833</v>
      </c>
      <c r="M100" s="53"/>
      <c r="N100" s="53"/>
    </row>
    <row r="101" ht="42.75" spans="1:14">
      <c r="A101" s="47"/>
      <c r="B101" s="48"/>
      <c r="C101" s="48" t="s">
        <v>2834</v>
      </c>
      <c r="D101" s="48"/>
      <c r="E101" s="50" t="s">
        <v>22</v>
      </c>
      <c r="F101" s="48"/>
      <c r="G101" s="48"/>
      <c r="H101" s="48"/>
      <c r="I101" s="53"/>
      <c r="J101" s="53"/>
      <c r="K101" s="48" t="s">
        <v>2835</v>
      </c>
      <c r="L101" s="48" t="s">
        <v>2836</v>
      </c>
      <c r="M101" s="53"/>
      <c r="N101" s="53"/>
    </row>
    <row r="102" ht="85.5" spans="1:14">
      <c r="A102" s="47" t="s">
        <v>2837</v>
      </c>
      <c r="B102" s="48" t="s">
        <v>2838</v>
      </c>
      <c r="C102" s="48"/>
      <c r="D102" s="48"/>
      <c r="E102" s="50" t="s">
        <v>22</v>
      </c>
      <c r="F102" s="48" t="s">
        <v>2785</v>
      </c>
      <c r="G102" s="48" t="s">
        <v>2839</v>
      </c>
      <c r="H102" s="48" t="s">
        <v>2840</v>
      </c>
      <c r="I102" s="53"/>
      <c r="J102" s="53"/>
      <c r="K102" s="48" t="s">
        <v>2841</v>
      </c>
      <c r="L102" s="48" t="s">
        <v>2842</v>
      </c>
      <c r="M102" s="48" t="s">
        <v>2823</v>
      </c>
      <c r="N102" s="61" t="s">
        <v>2824</v>
      </c>
    </row>
    <row r="103" ht="42.75" spans="1:14">
      <c r="A103" s="47"/>
      <c r="B103" s="48"/>
      <c r="C103" s="48" t="s">
        <v>2790</v>
      </c>
      <c r="D103" s="48"/>
      <c r="E103" s="50" t="s">
        <v>22</v>
      </c>
      <c r="F103" s="48" t="s">
        <v>2785</v>
      </c>
      <c r="G103" s="462" t="s">
        <v>2843</v>
      </c>
      <c r="H103" s="53" t="s">
        <v>2844</v>
      </c>
      <c r="I103" s="53"/>
      <c r="J103" s="53"/>
      <c r="K103" s="48" t="s">
        <v>2845</v>
      </c>
      <c r="L103" s="48" t="s">
        <v>2846</v>
      </c>
      <c r="M103" s="53"/>
      <c r="N103" s="53"/>
    </row>
    <row r="104" ht="156.75" spans="1:14">
      <c r="A104" s="47" t="s">
        <v>2847</v>
      </c>
      <c r="B104" s="48" t="s">
        <v>2848</v>
      </c>
      <c r="C104" s="48"/>
      <c r="D104" s="48"/>
      <c r="E104" s="50" t="s">
        <v>22</v>
      </c>
      <c r="F104" s="48" t="s">
        <v>2849</v>
      </c>
      <c r="G104" s="53" t="s">
        <v>2850</v>
      </c>
      <c r="H104" s="53" t="s">
        <v>2851</v>
      </c>
      <c r="I104" s="53"/>
      <c r="J104" s="53"/>
      <c r="K104" s="48" t="s">
        <v>2852</v>
      </c>
      <c r="L104" s="48" t="s">
        <v>2853</v>
      </c>
      <c r="M104" s="53"/>
      <c r="N104" s="53"/>
    </row>
    <row r="105" ht="85.5" spans="1:14">
      <c r="A105" s="47" t="s">
        <v>2854</v>
      </c>
      <c r="B105" s="48" t="s">
        <v>2855</v>
      </c>
      <c r="C105" s="48"/>
      <c r="D105" s="48"/>
      <c r="E105" s="50" t="s">
        <v>22</v>
      </c>
      <c r="F105" s="48"/>
      <c r="G105" s="48" t="s">
        <v>2856</v>
      </c>
      <c r="H105" s="48" t="s">
        <v>2857</v>
      </c>
      <c r="I105" s="53"/>
      <c r="J105" s="53"/>
      <c r="K105" s="48" t="s">
        <v>2858</v>
      </c>
      <c r="L105" s="48" t="s">
        <v>2859</v>
      </c>
      <c r="M105" s="53"/>
      <c r="N105" s="53"/>
    </row>
    <row r="106" ht="28.5" spans="1:14">
      <c r="A106" s="47" t="s">
        <v>2860</v>
      </c>
      <c r="B106" s="48" t="s">
        <v>2861</v>
      </c>
      <c r="C106" s="49"/>
      <c r="D106" s="53"/>
      <c r="E106" s="50" t="s">
        <v>22</v>
      </c>
      <c r="F106" s="49"/>
      <c r="G106" s="48" t="s">
        <v>2862</v>
      </c>
      <c r="H106" s="48" t="s">
        <v>2863</v>
      </c>
      <c r="I106" s="53"/>
      <c r="J106" s="53"/>
      <c r="K106" s="48" t="s">
        <v>2864</v>
      </c>
      <c r="L106" s="48" t="s">
        <v>2865</v>
      </c>
      <c r="M106" s="53"/>
      <c r="N106" s="53"/>
    </row>
    <row r="107" ht="114" spans="1:14">
      <c r="A107" s="47" t="s">
        <v>2866</v>
      </c>
      <c r="B107" s="49" t="s">
        <v>2867</v>
      </c>
      <c r="C107" s="49"/>
      <c r="D107" s="53"/>
      <c r="E107" s="47" t="s">
        <v>22</v>
      </c>
      <c r="F107" s="48" t="s">
        <v>2811</v>
      </c>
      <c r="G107" s="461" t="s">
        <v>2868</v>
      </c>
      <c r="H107" s="48" t="s">
        <v>2869</v>
      </c>
      <c r="I107" s="53"/>
      <c r="J107" s="53"/>
      <c r="K107" s="48" t="s">
        <v>2870</v>
      </c>
      <c r="L107" s="48" t="s">
        <v>2871</v>
      </c>
      <c r="M107" s="53"/>
      <c r="N107" s="53"/>
    </row>
    <row r="108" ht="14.25" spans="1:14">
      <c r="A108" s="47"/>
      <c r="B108" s="49"/>
      <c r="C108" s="49" t="s">
        <v>2816</v>
      </c>
      <c r="D108" s="53"/>
      <c r="E108" s="47" t="s">
        <v>22</v>
      </c>
      <c r="F108" s="48"/>
      <c r="G108" s="48"/>
      <c r="H108" s="48"/>
      <c r="I108" s="53"/>
      <c r="J108" s="53"/>
      <c r="K108" s="53"/>
      <c r="L108" s="53"/>
      <c r="M108" s="53"/>
      <c r="N108" s="53"/>
    </row>
    <row r="109" ht="99.75" spans="1:14">
      <c r="A109" s="47" t="s">
        <v>2872</v>
      </c>
      <c r="B109" s="49" t="s">
        <v>2873</v>
      </c>
      <c r="C109" s="49"/>
      <c r="D109" s="53"/>
      <c r="E109" s="47" t="s">
        <v>22</v>
      </c>
      <c r="F109" s="48"/>
      <c r="G109" s="48" t="s">
        <v>2874</v>
      </c>
      <c r="H109" s="48" t="s">
        <v>2875</v>
      </c>
      <c r="I109" s="53"/>
      <c r="J109" s="53"/>
      <c r="K109" s="48" t="s">
        <v>2876</v>
      </c>
      <c r="L109" s="61" t="s">
        <v>2877</v>
      </c>
      <c r="M109" s="53"/>
      <c r="N109" s="53"/>
    </row>
    <row r="110" ht="171" spans="1:14">
      <c r="A110" s="47" t="s">
        <v>2878</v>
      </c>
      <c r="B110" s="48" t="s">
        <v>2879</v>
      </c>
      <c r="C110" s="48"/>
      <c r="D110" s="52"/>
      <c r="E110" s="50" t="s">
        <v>22</v>
      </c>
      <c r="F110" s="48" t="s">
        <v>2880</v>
      </c>
      <c r="G110" s="48" t="s">
        <v>2881</v>
      </c>
      <c r="H110" s="48" t="s">
        <v>2882</v>
      </c>
      <c r="I110" s="48"/>
      <c r="J110" s="48"/>
      <c r="K110" s="48" t="s">
        <v>2883</v>
      </c>
      <c r="L110" s="61" t="s">
        <v>2884</v>
      </c>
      <c r="M110" s="53"/>
      <c r="N110" s="53"/>
    </row>
    <row r="111" ht="375" customHeight="1" spans="1:17">
      <c r="A111" s="47" t="s">
        <v>2885</v>
      </c>
      <c r="B111" s="48" t="s">
        <v>2886</v>
      </c>
      <c r="C111" s="48"/>
      <c r="D111" s="52"/>
      <c r="E111" s="50" t="s">
        <v>22</v>
      </c>
      <c r="F111" s="48" t="s">
        <v>2887</v>
      </c>
      <c r="G111" s="48" t="s">
        <v>2888</v>
      </c>
      <c r="H111" s="48" t="s">
        <v>2889</v>
      </c>
      <c r="I111" s="48"/>
      <c r="J111" s="48"/>
      <c r="K111" s="48" t="s">
        <v>2890</v>
      </c>
      <c r="L111" s="61" t="s">
        <v>2891</v>
      </c>
      <c r="M111" s="48" t="s">
        <v>2892</v>
      </c>
      <c r="N111" s="61" t="s">
        <v>2893</v>
      </c>
      <c r="O111" s="171"/>
      <c r="P111" s="171"/>
      <c r="Q111" s="174"/>
    </row>
    <row r="112" ht="142.5" spans="1:17">
      <c r="A112" s="47" t="s">
        <v>2894</v>
      </c>
      <c r="B112" s="48" t="s">
        <v>2895</v>
      </c>
      <c r="C112" s="48"/>
      <c r="D112" s="52"/>
      <c r="E112" s="50" t="s">
        <v>22</v>
      </c>
      <c r="F112" s="48"/>
      <c r="G112" s="48" t="s">
        <v>2896</v>
      </c>
      <c r="H112" s="48" t="s">
        <v>2897</v>
      </c>
      <c r="I112" s="53"/>
      <c r="J112" s="53"/>
      <c r="K112" s="48" t="s">
        <v>2898</v>
      </c>
      <c r="L112" s="61" t="s">
        <v>2899</v>
      </c>
      <c r="M112" s="48" t="s">
        <v>2900</v>
      </c>
      <c r="N112" s="61" t="s">
        <v>2901</v>
      </c>
      <c r="O112" s="172"/>
      <c r="P112" s="173"/>
      <c r="Q112" s="174"/>
    </row>
    <row r="113" ht="14.25" spans="1:17">
      <c r="A113" s="47"/>
      <c r="B113" s="48"/>
      <c r="C113" s="48" t="s">
        <v>2774</v>
      </c>
      <c r="D113" s="52"/>
      <c r="E113" s="50" t="s">
        <v>22</v>
      </c>
      <c r="F113" s="48"/>
      <c r="G113" s="461" t="s">
        <v>2902</v>
      </c>
      <c r="H113" s="48" t="s">
        <v>2903</v>
      </c>
      <c r="I113" s="53"/>
      <c r="J113" s="53"/>
      <c r="K113" s="53"/>
      <c r="L113" s="53"/>
      <c r="M113" s="53"/>
      <c r="N113" s="53"/>
      <c r="O113" s="174"/>
      <c r="P113" s="174"/>
      <c r="Q113" s="174"/>
    </row>
    <row r="114" ht="14.25" spans="1:17">
      <c r="A114" s="47"/>
      <c r="B114" s="48"/>
      <c r="C114" s="48" t="s">
        <v>2904</v>
      </c>
      <c r="D114" s="52"/>
      <c r="E114" s="50" t="s">
        <v>22</v>
      </c>
      <c r="F114" s="48"/>
      <c r="G114" s="48"/>
      <c r="H114" s="48"/>
      <c r="I114" s="53"/>
      <c r="J114" s="53"/>
      <c r="K114" s="53"/>
      <c r="L114" s="53"/>
      <c r="M114" s="53"/>
      <c r="N114" s="53"/>
      <c r="O114" s="174"/>
      <c r="P114" s="174"/>
      <c r="Q114" s="174"/>
    </row>
    <row r="115" ht="242.25" spans="1:17">
      <c r="A115" s="47" t="s">
        <v>2905</v>
      </c>
      <c r="B115" s="49" t="s">
        <v>2906</v>
      </c>
      <c r="C115" s="53"/>
      <c r="D115" s="53"/>
      <c r="E115" s="47" t="s">
        <v>22</v>
      </c>
      <c r="F115" s="48" t="s">
        <v>2811</v>
      </c>
      <c r="G115" s="48" t="s">
        <v>2907</v>
      </c>
      <c r="H115" s="48" t="s">
        <v>2908</v>
      </c>
      <c r="I115" s="53"/>
      <c r="J115" s="53"/>
      <c r="K115" s="48" t="s">
        <v>2909</v>
      </c>
      <c r="L115" s="61" t="s">
        <v>2910</v>
      </c>
      <c r="M115" s="48"/>
      <c r="N115" s="61"/>
      <c r="O115" s="174"/>
      <c r="P115" s="174"/>
      <c r="Q115" s="174"/>
    </row>
    <row r="116" s="40" customFormat="1" ht="14.25" spans="1:14">
      <c r="A116" s="47"/>
      <c r="B116" s="49"/>
      <c r="C116" s="49" t="s">
        <v>2816</v>
      </c>
      <c r="D116" s="53"/>
      <c r="E116" s="47" t="s">
        <v>22</v>
      </c>
      <c r="F116" s="48"/>
      <c r="G116" s="48"/>
      <c r="H116" s="48"/>
      <c r="I116" s="53"/>
      <c r="J116" s="53"/>
      <c r="K116" s="53"/>
      <c r="L116" s="53"/>
      <c r="M116" s="53"/>
      <c r="N116" s="53"/>
    </row>
    <row r="117" s="160" customFormat="1" ht="14.25" spans="1:14">
      <c r="A117" s="47" t="s">
        <v>2911</v>
      </c>
      <c r="B117" s="49" t="s">
        <v>2912</v>
      </c>
      <c r="C117" s="49"/>
      <c r="D117" s="49"/>
      <c r="E117" s="47" t="s">
        <v>22</v>
      </c>
      <c r="F117" s="49"/>
      <c r="G117" s="53"/>
      <c r="H117" s="53"/>
      <c r="I117" s="53"/>
      <c r="J117" s="53"/>
      <c r="K117" s="48" t="s">
        <v>2913</v>
      </c>
      <c r="L117" s="61" t="s">
        <v>2914</v>
      </c>
      <c r="M117" s="53"/>
      <c r="N117" s="53"/>
    </row>
    <row r="118" s="160" customFormat="1" ht="42.75" spans="1:14">
      <c r="A118" s="47"/>
      <c r="B118" s="49"/>
      <c r="C118" s="49" t="s">
        <v>2915</v>
      </c>
      <c r="D118" s="53"/>
      <c r="E118" s="47"/>
      <c r="F118" s="49"/>
      <c r="G118" s="48" t="s">
        <v>2916</v>
      </c>
      <c r="H118" s="48" t="s">
        <v>2917</v>
      </c>
      <c r="I118" s="53"/>
      <c r="J118" s="53"/>
      <c r="K118" s="53"/>
      <c r="L118" s="53"/>
      <c r="M118" s="53"/>
      <c r="N118" s="53"/>
    </row>
    <row r="119" s="160" customFormat="1" ht="14.25" spans="1:14">
      <c r="A119" s="47"/>
      <c r="B119" s="49"/>
      <c r="C119" s="49" t="s">
        <v>2918</v>
      </c>
      <c r="D119" s="53"/>
      <c r="E119" s="47"/>
      <c r="F119" s="49"/>
      <c r="G119" s="48"/>
      <c r="H119" s="48"/>
      <c r="I119" s="53"/>
      <c r="J119" s="53"/>
      <c r="K119" s="53"/>
      <c r="L119" s="53"/>
      <c r="M119" s="53"/>
      <c r="N119" s="53"/>
    </row>
    <row r="120" ht="14.25" spans="1:14">
      <c r="A120" s="47" t="s">
        <v>2919</v>
      </c>
      <c r="B120" s="48" t="s">
        <v>2920</v>
      </c>
      <c r="C120" s="48"/>
      <c r="D120" s="48"/>
      <c r="E120" s="50" t="s">
        <v>22</v>
      </c>
      <c r="F120" s="48"/>
      <c r="G120" s="48"/>
      <c r="H120" s="48"/>
      <c r="I120" s="53"/>
      <c r="J120" s="53"/>
      <c r="K120" s="53"/>
      <c r="L120" s="53"/>
      <c r="M120" s="53"/>
      <c r="N120" s="53"/>
    </row>
    <row r="121" ht="57" spans="1:14">
      <c r="A121" s="47" t="s">
        <v>2921</v>
      </c>
      <c r="B121" s="48" t="s">
        <v>2922</v>
      </c>
      <c r="C121" s="52"/>
      <c r="D121" s="48"/>
      <c r="E121" s="50" t="s">
        <v>22</v>
      </c>
      <c r="F121" s="48" t="s">
        <v>2923</v>
      </c>
      <c r="G121" s="48" t="s">
        <v>2924</v>
      </c>
      <c r="H121" s="48" t="s">
        <v>2925</v>
      </c>
      <c r="I121" s="53"/>
      <c r="J121" s="53"/>
      <c r="K121" s="48" t="s">
        <v>2926</v>
      </c>
      <c r="L121" s="61" t="s">
        <v>2927</v>
      </c>
      <c r="M121" s="53"/>
      <c r="N121" s="53"/>
    </row>
    <row r="122" ht="28.5" spans="1:14">
      <c r="A122" s="47" t="s">
        <v>2928</v>
      </c>
      <c r="B122" s="48" t="s">
        <v>2929</v>
      </c>
      <c r="C122" s="52"/>
      <c r="D122" s="48"/>
      <c r="E122" s="50" t="s">
        <v>22</v>
      </c>
      <c r="F122" s="48" t="s">
        <v>2930</v>
      </c>
      <c r="G122" s="48"/>
      <c r="H122" s="48"/>
      <c r="I122" s="53"/>
      <c r="J122" s="53"/>
      <c r="K122" s="53"/>
      <c r="L122" s="53"/>
      <c r="M122" s="53"/>
      <c r="N122" s="53"/>
    </row>
    <row r="123" ht="71.25" spans="1:14">
      <c r="A123" s="47" t="s">
        <v>2931</v>
      </c>
      <c r="B123" s="48" t="s">
        <v>2932</v>
      </c>
      <c r="C123" s="48"/>
      <c r="D123" s="52"/>
      <c r="E123" s="50" t="s">
        <v>22</v>
      </c>
      <c r="F123" s="48" t="s">
        <v>2933</v>
      </c>
      <c r="G123" s="48" t="s">
        <v>2934</v>
      </c>
      <c r="H123" s="48" t="s">
        <v>2935</v>
      </c>
      <c r="I123" s="53"/>
      <c r="J123" s="53"/>
      <c r="K123" s="48" t="s">
        <v>2936</v>
      </c>
      <c r="L123" s="61" t="s">
        <v>2937</v>
      </c>
      <c r="M123" s="53"/>
      <c r="N123" s="53"/>
    </row>
    <row r="124" ht="14.25" spans="1:14">
      <c r="A124" s="47"/>
      <c r="B124" s="48"/>
      <c r="C124" s="48" t="s">
        <v>2938</v>
      </c>
      <c r="D124" s="52"/>
      <c r="E124" s="50" t="s">
        <v>22</v>
      </c>
      <c r="F124" s="48"/>
      <c r="G124" s="461" t="s">
        <v>2939</v>
      </c>
      <c r="H124" s="48" t="s">
        <v>2940</v>
      </c>
      <c r="I124" s="53"/>
      <c r="J124" s="53"/>
      <c r="K124" s="61" t="s">
        <v>2941</v>
      </c>
      <c r="L124" s="61" t="s">
        <v>2942</v>
      </c>
      <c r="M124" s="53"/>
      <c r="N124" s="53"/>
    </row>
    <row r="125" ht="71.25" spans="1:14">
      <c r="A125" s="47"/>
      <c r="B125" s="48"/>
      <c r="C125" s="48"/>
      <c r="D125" s="48" t="s">
        <v>2943</v>
      </c>
      <c r="E125" s="50" t="s">
        <v>22</v>
      </c>
      <c r="F125" s="48"/>
      <c r="G125" s="48"/>
      <c r="H125" s="48"/>
      <c r="I125" s="53"/>
      <c r="J125" s="53"/>
      <c r="K125" s="61" t="s">
        <v>2944</v>
      </c>
      <c r="L125" s="61" t="s">
        <v>2945</v>
      </c>
      <c r="M125" s="53"/>
      <c r="N125" s="53"/>
    </row>
    <row r="126" ht="13.5" spans="1:14">
      <c r="A126" s="47" t="s">
        <v>2946</v>
      </c>
      <c r="B126" s="49" t="s">
        <v>2947</v>
      </c>
      <c r="C126" s="49"/>
      <c r="D126" s="49"/>
      <c r="E126" s="47" t="s">
        <v>22</v>
      </c>
      <c r="F126" s="49" t="s">
        <v>2948</v>
      </c>
      <c r="G126" s="463" t="s">
        <v>2949</v>
      </c>
      <c r="H126" s="49" t="s">
        <v>2950</v>
      </c>
      <c r="I126" s="49"/>
      <c r="J126" s="49"/>
      <c r="K126" s="49" t="s">
        <v>2951</v>
      </c>
      <c r="L126" s="49" t="s">
        <v>2952</v>
      </c>
      <c r="M126" s="49"/>
      <c r="N126" s="49"/>
    </row>
    <row r="127" ht="13.5" spans="1:14">
      <c r="A127" s="47"/>
      <c r="B127" s="49"/>
      <c r="C127" s="49"/>
      <c r="D127" s="49"/>
      <c r="E127" s="47"/>
      <c r="F127" s="49"/>
      <c r="G127" s="49"/>
      <c r="H127" s="49"/>
      <c r="I127" s="49"/>
      <c r="J127" s="49"/>
      <c r="K127" s="49"/>
      <c r="L127" s="49"/>
      <c r="M127" s="49"/>
      <c r="N127" s="49"/>
    </row>
    <row r="128" ht="71.25" spans="1:14">
      <c r="A128" s="54">
        <v>73</v>
      </c>
      <c r="B128" s="49" t="s">
        <v>2953</v>
      </c>
      <c r="C128" s="48"/>
      <c r="D128" s="48"/>
      <c r="E128" s="54" t="s">
        <v>22</v>
      </c>
      <c r="F128" s="53"/>
      <c r="G128" s="48" t="s">
        <v>2954</v>
      </c>
      <c r="H128" s="48" t="s">
        <v>2955</v>
      </c>
      <c r="I128" s="53"/>
      <c r="J128" s="53"/>
      <c r="K128" s="48" t="s">
        <v>2956</v>
      </c>
      <c r="L128" s="61" t="s">
        <v>2957</v>
      </c>
      <c r="M128" s="53"/>
      <c r="N128" s="53"/>
    </row>
    <row r="129" ht="28.5" spans="1:14">
      <c r="A129" s="54"/>
      <c r="B129" s="49"/>
      <c r="C129" s="48" t="s">
        <v>2958</v>
      </c>
      <c r="D129" s="48"/>
      <c r="E129" s="54" t="s">
        <v>22</v>
      </c>
      <c r="F129" s="53"/>
      <c r="G129" s="461" t="s">
        <v>2959</v>
      </c>
      <c r="H129" s="48" t="s">
        <v>2960</v>
      </c>
      <c r="I129" s="53"/>
      <c r="J129" s="53"/>
      <c r="K129" s="48" t="s">
        <v>2961</v>
      </c>
      <c r="L129" s="61" t="s">
        <v>2962</v>
      </c>
      <c r="M129" s="53"/>
      <c r="N129" s="53"/>
    </row>
    <row r="130" ht="242.25" spans="1:14">
      <c r="A130" s="54">
        <v>74</v>
      </c>
      <c r="B130" s="48" t="s">
        <v>2963</v>
      </c>
      <c r="C130" s="48"/>
      <c r="D130" s="48"/>
      <c r="E130" s="54" t="s">
        <v>22</v>
      </c>
      <c r="F130" s="48" t="s">
        <v>2964</v>
      </c>
      <c r="G130" s="48" t="s">
        <v>2965</v>
      </c>
      <c r="H130" s="48" t="s">
        <v>2966</v>
      </c>
      <c r="I130" s="53"/>
      <c r="J130" s="53"/>
      <c r="K130" s="48" t="s">
        <v>2967</v>
      </c>
      <c r="L130" s="61" t="s">
        <v>2968</v>
      </c>
      <c r="M130" s="48" t="s">
        <v>2823</v>
      </c>
      <c r="N130" s="61" t="s">
        <v>2824</v>
      </c>
    </row>
    <row r="131" ht="71.25" spans="1:14">
      <c r="A131" s="54"/>
      <c r="B131" s="48"/>
      <c r="C131" s="48" t="s">
        <v>2774</v>
      </c>
      <c r="D131" s="48"/>
      <c r="E131" s="54" t="s">
        <v>22</v>
      </c>
      <c r="F131" s="48"/>
      <c r="G131" s="48" t="s">
        <v>2969</v>
      </c>
      <c r="H131" s="48" t="s">
        <v>2970</v>
      </c>
      <c r="I131" s="53"/>
      <c r="J131" s="53"/>
      <c r="K131" s="48" t="s">
        <v>2971</v>
      </c>
      <c r="L131" s="61" t="s">
        <v>2972</v>
      </c>
      <c r="M131" s="53"/>
      <c r="N131" s="53"/>
    </row>
    <row r="132" ht="14.25" spans="1:14">
      <c r="A132" s="54"/>
      <c r="B132" s="48"/>
      <c r="C132" s="48" t="s">
        <v>2973</v>
      </c>
      <c r="D132" s="48"/>
      <c r="E132" s="54" t="s">
        <v>22</v>
      </c>
      <c r="F132" s="48"/>
      <c r="G132" s="461" t="s">
        <v>2974</v>
      </c>
      <c r="H132" s="48" t="s">
        <v>2975</v>
      </c>
      <c r="I132" s="53"/>
      <c r="J132" s="53"/>
      <c r="K132" s="48" t="s">
        <v>2976</v>
      </c>
      <c r="L132" s="61" t="s">
        <v>2977</v>
      </c>
      <c r="M132" s="53"/>
      <c r="N132" s="53"/>
    </row>
    <row r="133" ht="14.25" spans="1:14">
      <c r="A133" s="54"/>
      <c r="B133" s="48"/>
      <c r="C133" s="48" t="s">
        <v>2904</v>
      </c>
      <c r="D133" s="48"/>
      <c r="E133" s="54" t="s">
        <v>22</v>
      </c>
      <c r="F133" s="48"/>
      <c r="G133" s="48"/>
      <c r="H133" s="48"/>
      <c r="I133" s="53"/>
      <c r="J133" s="53"/>
      <c r="K133" s="53"/>
      <c r="L133" s="53"/>
      <c r="M133" s="53"/>
      <c r="N133" s="53"/>
    </row>
    <row r="134" ht="42.75" spans="1:14">
      <c r="A134" s="54">
        <v>75</v>
      </c>
      <c r="B134" s="48" t="s">
        <v>2978</v>
      </c>
      <c r="C134" s="48"/>
      <c r="D134" s="48"/>
      <c r="E134" s="54" t="s">
        <v>22</v>
      </c>
      <c r="F134" s="48" t="s">
        <v>2964</v>
      </c>
      <c r="G134" s="48" t="s">
        <v>2979</v>
      </c>
      <c r="H134" s="48" t="s">
        <v>2980</v>
      </c>
      <c r="I134" s="53"/>
      <c r="J134" s="53"/>
      <c r="K134" s="48" t="s">
        <v>2981</v>
      </c>
      <c r="L134" s="61" t="s">
        <v>2982</v>
      </c>
      <c r="M134" s="48" t="s">
        <v>2823</v>
      </c>
      <c r="N134" s="61" t="s">
        <v>2824</v>
      </c>
    </row>
    <row r="135" ht="14.25" spans="1:14">
      <c r="A135" s="54"/>
      <c r="B135" s="48"/>
      <c r="C135" s="48" t="s">
        <v>2790</v>
      </c>
      <c r="D135" s="48"/>
      <c r="E135" s="54" t="s">
        <v>22</v>
      </c>
      <c r="F135" s="48"/>
      <c r="G135" s="53"/>
      <c r="H135" s="53"/>
      <c r="I135" s="53"/>
      <c r="J135" s="53"/>
      <c r="K135" s="53"/>
      <c r="L135" s="53"/>
      <c r="M135" s="53"/>
      <c r="N135" s="53"/>
    </row>
    <row r="136" ht="14.25" spans="1:14">
      <c r="A136" s="54">
        <v>76</v>
      </c>
      <c r="B136" s="48" t="s">
        <v>2983</v>
      </c>
      <c r="C136" s="48"/>
      <c r="D136" s="48"/>
      <c r="E136" s="50" t="s">
        <v>22</v>
      </c>
      <c r="F136" s="48"/>
      <c r="G136" s="53" t="s">
        <v>2984</v>
      </c>
      <c r="H136" s="53" t="s">
        <v>2985</v>
      </c>
      <c r="I136" s="53"/>
      <c r="J136" s="53"/>
      <c r="K136" s="48" t="s">
        <v>2986</v>
      </c>
      <c r="L136" s="61" t="s">
        <v>2985</v>
      </c>
      <c r="M136" s="53"/>
      <c r="N136" s="53"/>
    </row>
    <row r="137" ht="57" spans="1:14">
      <c r="A137" s="54">
        <v>77</v>
      </c>
      <c r="B137" s="48" t="s">
        <v>2987</v>
      </c>
      <c r="C137" s="48"/>
      <c r="D137" s="48"/>
      <c r="E137" s="50" t="s">
        <v>22</v>
      </c>
      <c r="F137" s="48"/>
      <c r="G137" s="48" t="s">
        <v>2988</v>
      </c>
      <c r="H137" s="48" t="s">
        <v>2989</v>
      </c>
      <c r="I137" s="53"/>
      <c r="J137" s="53"/>
      <c r="K137" s="48" t="s">
        <v>2990</v>
      </c>
      <c r="L137" s="61" t="s">
        <v>2991</v>
      </c>
      <c r="M137" s="48"/>
      <c r="N137" s="61"/>
    </row>
    <row r="138" ht="14.25" spans="1:14">
      <c r="A138" s="54"/>
      <c r="B138" s="48"/>
      <c r="C138" s="48"/>
      <c r="D138" s="48" t="s">
        <v>2992</v>
      </c>
      <c r="E138" s="50" t="s">
        <v>22</v>
      </c>
      <c r="F138" s="48"/>
      <c r="G138" s="48"/>
      <c r="H138" s="48"/>
      <c r="I138" s="53"/>
      <c r="J138" s="53"/>
      <c r="K138" s="53"/>
      <c r="L138" s="53"/>
      <c r="M138" s="53"/>
      <c r="N138" s="53"/>
    </row>
    <row r="139" ht="28.5" spans="1:14">
      <c r="A139" s="54">
        <v>78</v>
      </c>
      <c r="B139" s="48" t="s">
        <v>2993</v>
      </c>
      <c r="C139" s="48"/>
      <c r="D139" s="48"/>
      <c r="E139" s="54" t="s">
        <v>22</v>
      </c>
      <c r="F139" s="48"/>
      <c r="G139" s="48" t="s">
        <v>2994</v>
      </c>
      <c r="H139" s="48" t="s">
        <v>2995</v>
      </c>
      <c r="I139" s="53"/>
      <c r="J139" s="53"/>
      <c r="K139" s="48" t="s">
        <v>2996</v>
      </c>
      <c r="L139" s="61" t="s">
        <v>2997</v>
      </c>
      <c r="M139" s="53"/>
      <c r="N139" s="53"/>
    </row>
    <row r="140" ht="28.5" spans="1:14">
      <c r="A140" s="54">
        <v>79</v>
      </c>
      <c r="B140" s="48" t="s">
        <v>2998</v>
      </c>
      <c r="C140" s="48"/>
      <c r="D140" s="48"/>
      <c r="E140" s="50" t="s">
        <v>22</v>
      </c>
      <c r="F140" s="48"/>
      <c r="G140" s="53" t="s">
        <v>2999</v>
      </c>
      <c r="H140" s="53" t="s">
        <v>3000</v>
      </c>
      <c r="I140" s="53"/>
      <c r="J140" s="53"/>
      <c r="K140" s="48" t="s">
        <v>3001</v>
      </c>
      <c r="L140" s="61" t="s">
        <v>3002</v>
      </c>
      <c r="M140" s="53"/>
      <c r="N140" s="53"/>
    </row>
    <row r="141" ht="71.25" spans="1:14">
      <c r="A141" s="54">
        <v>80</v>
      </c>
      <c r="B141" s="48" t="s">
        <v>3003</v>
      </c>
      <c r="C141" s="48"/>
      <c r="D141" s="48"/>
      <c r="E141" s="54" t="s">
        <v>22</v>
      </c>
      <c r="F141" s="48"/>
      <c r="G141" s="48" t="s">
        <v>3004</v>
      </c>
      <c r="H141" s="48" t="s">
        <v>3005</v>
      </c>
      <c r="I141" s="53"/>
      <c r="J141" s="53"/>
      <c r="K141" s="48" t="s">
        <v>3006</v>
      </c>
      <c r="L141" s="61" t="s">
        <v>3007</v>
      </c>
      <c r="M141" s="53"/>
      <c r="N141" s="53"/>
    </row>
    <row r="142" ht="85.5" spans="1:14">
      <c r="A142" s="54">
        <v>81</v>
      </c>
      <c r="B142" s="48" t="s">
        <v>3008</v>
      </c>
      <c r="C142" s="48"/>
      <c r="D142" s="48"/>
      <c r="E142" s="54" t="s">
        <v>22</v>
      </c>
      <c r="F142" s="48" t="s">
        <v>2785</v>
      </c>
      <c r="G142" s="48" t="s">
        <v>3009</v>
      </c>
      <c r="H142" s="48" t="s">
        <v>3010</v>
      </c>
      <c r="I142" s="53"/>
      <c r="J142" s="53"/>
      <c r="K142" s="48" t="s">
        <v>3011</v>
      </c>
      <c r="L142" s="61" t="s">
        <v>3012</v>
      </c>
      <c r="M142" s="53"/>
      <c r="N142" s="53"/>
    </row>
    <row r="143" ht="85.5" spans="1:14">
      <c r="A143" s="54"/>
      <c r="B143" s="48"/>
      <c r="C143" s="48" t="s">
        <v>2774</v>
      </c>
      <c r="D143" s="48"/>
      <c r="E143" s="54" t="s">
        <v>22</v>
      </c>
      <c r="F143" s="48"/>
      <c r="G143" s="461" t="s">
        <v>3013</v>
      </c>
      <c r="H143" s="48" t="s">
        <v>3014</v>
      </c>
      <c r="I143" s="53"/>
      <c r="J143" s="53"/>
      <c r="K143" s="48" t="s">
        <v>3015</v>
      </c>
      <c r="L143" s="61" t="s">
        <v>3016</v>
      </c>
      <c r="M143" s="53"/>
      <c r="N143" s="53"/>
    </row>
    <row r="144" ht="42.75" spans="1:14">
      <c r="A144" s="54"/>
      <c r="B144" s="48"/>
      <c r="C144" s="48" t="s">
        <v>3017</v>
      </c>
      <c r="D144" s="48"/>
      <c r="E144" s="54" t="s">
        <v>22</v>
      </c>
      <c r="F144" s="48"/>
      <c r="G144" s="48" t="s">
        <v>3018</v>
      </c>
      <c r="H144" s="48" t="s">
        <v>3019</v>
      </c>
      <c r="I144" s="53"/>
      <c r="J144" s="53"/>
      <c r="K144" s="48" t="s">
        <v>3020</v>
      </c>
      <c r="L144" s="61" t="s">
        <v>3021</v>
      </c>
      <c r="M144" s="53"/>
      <c r="N144" s="53"/>
    </row>
    <row r="145" ht="71.25" spans="1:14">
      <c r="A145" s="54">
        <v>82</v>
      </c>
      <c r="B145" s="48" t="s">
        <v>3022</v>
      </c>
      <c r="C145" s="48"/>
      <c r="D145" s="48"/>
      <c r="E145" s="54" t="s">
        <v>22</v>
      </c>
      <c r="F145" s="48" t="s">
        <v>2964</v>
      </c>
      <c r="G145" s="462" t="s">
        <v>3023</v>
      </c>
      <c r="H145" s="53" t="s">
        <v>3024</v>
      </c>
      <c r="I145" s="53"/>
      <c r="J145" s="53"/>
      <c r="K145" s="48" t="s">
        <v>3025</v>
      </c>
      <c r="L145" s="61" t="s">
        <v>3026</v>
      </c>
      <c r="M145" s="53"/>
      <c r="N145" s="53"/>
    </row>
    <row r="146" ht="42.75" spans="1:14">
      <c r="A146" s="54"/>
      <c r="B146" s="48"/>
      <c r="C146" s="48" t="s">
        <v>2790</v>
      </c>
      <c r="D146" s="48"/>
      <c r="E146" s="54" t="s">
        <v>22</v>
      </c>
      <c r="F146" s="48" t="s">
        <v>2964</v>
      </c>
      <c r="G146" s="48" t="s">
        <v>3027</v>
      </c>
      <c r="H146" s="48" t="s">
        <v>3028</v>
      </c>
      <c r="I146" s="53"/>
      <c r="J146" s="53"/>
      <c r="K146" s="48" t="s">
        <v>3029</v>
      </c>
      <c r="L146" s="61" t="s">
        <v>3030</v>
      </c>
      <c r="M146" s="53"/>
      <c r="N146" s="53"/>
    </row>
    <row r="147" ht="28.5" spans="1:14">
      <c r="A147" s="54">
        <v>83</v>
      </c>
      <c r="B147" s="48" t="s">
        <v>3031</v>
      </c>
      <c r="C147" s="48"/>
      <c r="D147" s="48"/>
      <c r="E147" s="54" t="s">
        <v>22</v>
      </c>
      <c r="F147" s="48"/>
      <c r="G147" s="53"/>
      <c r="H147" s="53"/>
      <c r="I147" s="53"/>
      <c r="J147" s="53"/>
      <c r="K147" s="48" t="s">
        <v>3032</v>
      </c>
      <c r="L147" s="61" t="s">
        <v>3033</v>
      </c>
      <c r="M147" s="53"/>
      <c r="N147" s="53"/>
    </row>
    <row r="148" ht="14.25" spans="1:14">
      <c r="A148" s="54"/>
      <c r="B148" s="48"/>
      <c r="C148" s="48" t="s">
        <v>3034</v>
      </c>
      <c r="D148" s="48"/>
      <c r="E148" s="54" t="s">
        <v>22</v>
      </c>
      <c r="F148" s="48"/>
      <c r="G148" s="53"/>
      <c r="H148" s="53"/>
      <c r="I148" s="53"/>
      <c r="J148" s="53"/>
      <c r="K148" s="53"/>
      <c r="L148" s="53"/>
      <c r="M148" s="53"/>
      <c r="N148" s="53"/>
    </row>
    <row r="149" ht="14.25" spans="1:14">
      <c r="A149" s="54"/>
      <c r="B149" s="48"/>
      <c r="C149" s="48" t="s">
        <v>3035</v>
      </c>
      <c r="D149" s="48"/>
      <c r="E149" s="54" t="s">
        <v>22</v>
      </c>
      <c r="F149" s="48"/>
      <c r="G149" s="53"/>
      <c r="H149" s="53"/>
      <c r="I149" s="53"/>
      <c r="J149" s="53"/>
      <c r="K149" s="53"/>
      <c r="L149" s="53"/>
      <c r="M149" s="53"/>
      <c r="N149" s="53"/>
    </row>
    <row r="150" ht="42.75" spans="1:14">
      <c r="A150" s="54"/>
      <c r="B150" s="48"/>
      <c r="C150" s="48" t="s">
        <v>3036</v>
      </c>
      <c r="D150" s="48"/>
      <c r="E150" s="54" t="s">
        <v>22</v>
      </c>
      <c r="F150" s="48"/>
      <c r="G150" s="53"/>
      <c r="H150" s="53"/>
      <c r="I150" s="53"/>
      <c r="J150" s="53"/>
      <c r="K150" s="48" t="s">
        <v>3037</v>
      </c>
      <c r="L150" s="61" t="s">
        <v>3038</v>
      </c>
      <c r="M150" s="53"/>
      <c r="N150" s="53"/>
    </row>
    <row r="151" ht="42.75" spans="1:14">
      <c r="A151" s="54">
        <v>84</v>
      </c>
      <c r="B151" s="48" t="s">
        <v>3039</v>
      </c>
      <c r="C151" s="48"/>
      <c r="D151" s="48"/>
      <c r="E151" s="50" t="s">
        <v>22</v>
      </c>
      <c r="F151" s="48"/>
      <c r="G151" s="48" t="s">
        <v>3040</v>
      </c>
      <c r="H151" s="48" t="s">
        <v>3041</v>
      </c>
      <c r="I151" s="53"/>
      <c r="J151" s="53"/>
      <c r="K151" s="48" t="s">
        <v>3042</v>
      </c>
      <c r="L151" s="61" t="s">
        <v>3043</v>
      </c>
      <c r="M151" s="53"/>
      <c r="N151" s="53"/>
    </row>
    <row r="152" ht="99.75" spans="1:14">
      <c r="A152" s="54">
        <v>85</v>
      </c>
      <c r="B152" s="48" t="s">
        <v>3044</v>
      </c>
      <c r="C152" s="48"/>
      <c r="D152" s="48"/>
      <c r="E152" s="54" t="s">
        <v>22</v>
      </c>
      <c r="F152" s="48"/>
      <c r="G152" s="461" t="s">
        <v>3045</v>
      </c>
      <c r="H152" s="48" t="s">
        <v>3046</v>
      </c>
      <c r="I152" s="53"/>
      <c r="J152" s="53"/>
      <c r="K152" s="48" t="s">
        <v>3047</v>
      </c>
      <c r="L152" s="61" t="s">
        <v>3048</v>
      </c>
      <c r="M152" s="52"/>
      <c r="N152" s="175"/>
    </row>
    <row r="153" ht="28.5" spans="1:14">
      <c r="A153" s="54">
        <v>86</v>
      </c>
      <c r="B153" s="48" t="s">
        <v>3049</v>
      </c>
      <c r="C153" s="53"/>
      <c r="D153" s="52"/>
      <c r="E153" s="50" t="s">
        <v>22</v>
      </c>
      <c r="F153" s="48"/>
      <c r="G153" s="48" t="s">
        <v>3050</v>
      </c>
      <c r="H153" s="48" t="s">
        <v>3051</v>
      </c>
      <c r="I153" s="53"/>
      <c r="J153" s="53"/>
      <c r="K153" s="48" t="s">
        <v>3052</v>
      </c>
      <c r="L153" s="61" t="s">
        <v>3053</v>
      </c>
      <c r="M153" s="53"/>
      <c r="N153" s="53"/>
    </row>
    <row r="154" ht="114" spans="1:14">
      <c r="A154" s="54">
        <v>87</v>
      </c>
      <c r="B154" s="48" t="s">
        <v>3054</v>
      </c>
      <c r="C154" s="52"/>
      <c r="D154" s="48"/>
      <c r="E154" s="54" t="s">
        <v>22</v>
      </c>
      <c r="F154" s="48"/>
      <c r="G154" s="48" t="s">
        <v>3055</v>
      </c>
      <c r="H154" s="48" t="s">
        <v>3056</v>
      </c>
      <c r="I154" s="53"/>
      <c r="J154" s="53"/>
      <c r="K154" s="48" t="s">
        <v>3057</v>
      </c>
      <c r="L154" s="61" t="s">
        <v>3058</v>
      </c>
      <c r="M154" s="48"/>
      <c r="N154" s="61"/>
    </row>
    <row r="155" ht="42.75" spans="1:14">
      <c r="A155" s="54"/>
      <c r="B155" s="48"/>
      <c r="C155" s="48"/>
      <c r="D155" s="48" t="s">
        <v>3059</v>
      </c>
      <c r="E155" s="54" t="s">
        <v>22</v>
      </c>
      <c r="F155" s="48"/>
      <c r="G155" s="461" t="s">
        <v>3060</v>
      </c>
      <c r="H155" s="48" t="s">
        <v>3061</v>
      </c>
      <c r="I155" s="53"/>
      <c r="J155" s="53"/>
      <c r="K155" s="48" t="s">
        <v>3062</v>
      </c>
      <c r="L155" s="61" t="s">
        <v>3063</v>
      </c>
      <c r="M155" s="53"/>
      <c r="N155" s="53"/>
    </row>
    <row r="156" ht="14.25" spans="1:14">
      <c r="A156" s="54">
        <v>88</v>
      </c>
      <c r="B156" s="48" t="s">
        <v>3064</v>
      </c>
      <c r="C156" s="48"/>
      <c r="D156" s="48"/>
      <c r="E156" s="54" t="s">
        <v>22</v>
      </c>
      <c r="F156" s="48"/>
      <c r="G156" s="48"/>
      <c r="H156" s="48"/>
      <c r="I156" s="53"/>
      <c r="J156" s="53"/>
      <c r="K156" s="53" t="s">
        <v>3065</v>
      </c>
      <c r="L156" s="53" t="s">
        <v>3066</v>
      </c>
      <c r="M156" s="53"/>
      <c r="N156" s="53"/>
    </row>
    <row r="157" ht="14.25" spans="1:14">
      <c r="A157" s="54">
        <v>89</v>
      </c>
      <c r="B157" s="48" t="s">
        <v>3067</v>
      </c>
      <c r="C157" s="48"/>
      <c r="D157" s="48"/>
      <c r="E157" s="54" t="s">
        <v>22</v>
      </c>
      <c r="F157" s="48"/>
      <c r="G157" s="48"/>
      <c r="H157" s="48"/>
      <c r="I157" s="53"/>
      <c r="J157" s="53"/>
      <c r="K157" s="48" t="s">
        <v>3068</v>
      </c>
      <c r="L157" s="61" t="s">
        <v>3069</v>
      </c>
      <c r="M157" s="53"/>
      <c r="N157" s="53"/>
    </row>
    <row r="158" ht="14.25" spans="1:14">
      <c r="A158" s="54">
        <v>90</v>
      </c>
      <c r="B158" s="48" t="s">
        <v>3070</v>
      </c>
      <c r="C158" s="48"/>
      <c r="D158" s="48"/>
      <c r="E158" s="50" t="s">
        <v>22</v>
      </c>
      <c r="F158" s="48"/>
      <c r="G158" s="48" t="s">
        <v>3071</v>
      </c>
      <c r="H158" s="48" t="s">
        <v>3072</v>
      </c>
      <c r="I158" s="53"/>
      <c r="J158" s="53"/>
      <c r="K158" s="48" t="s">
        <v>3073</v>
      </c>
      <c r="L158" s="61" t="s">
        <v>3074</v>
      </c>
      <c r="M158" s="53"/>
      <c r="N158" s="53"/>
    </row>
    <row r="159" ht="99.75" spans="1:14">
      <c r="A159" s="54">
        <v>91</v>
      </c>
      <c r="B159" s="48" t="s">
        <v>3075</v>
      </c>
      <c r="C159" s="48"/>
      <c r="D159" s="48"/>
      <c r="E159" s="50" t="s">
        <v>22</v>
      </c>
      <c r="F159" s="48"/>
      <c r="G159" s="461" t="s">
        <v>3076</v>
      </c>
      <c r="H159" s="48" t="s">
        <v>3077</v>
      </c>
      <c r="I159" s="53"/>
      <c r="J159" s="53"/>
      <c r="K159" s="48" t="s">
        <v>3078</v>
      </c>
      <c r="L159" s="61" t="s">
        <v>3079</v>
      </c>
      <c r="M159" s="53"/>
      <c r="N159" s="53"/>
    </row>
    <row r="160" ht="28.5" spans="1:14">
      <c r="A160" s="54">
        <v>92</v>
      </c>
      <c r="B160" s="48" t="s">
        <v>3080</v>
      </c>
      <c r="C160" s="48"/>
      <c r="D160" s="48"/>
      <c r="E160" s="50" t="s">
        <v>22</v>
      </c>
      <c r="F160" s="48"/>
      <c r="G160" s="48"/>
      <c r="H160" s="48"/>
      <c r="I160" s="53"/>
      <c r="J160" s="53"/>
      <c r="K160" s="48" t="s">
        <v>3081</v>
      </c>
      <c r="L160" s="61" t="s">
        <v>3082</v>
      </c>
      <c r="M160" s="53"/>
      <c r="N160" s="53"/>
    </row>
    <row r="161" ht="14.25" spans="1:14">
      <c r="A161" s="54">
        <v>93</v>
      </c>
      <c r="B161" s="48" t="s">
        <v>3083</v>
      </c>
      <c r="C161" s="48"/>
      <c r="D161" s="48"/>
      <c r="E161" s="50" t="s">
        <v>22</v>
      </c>
      <c r="F161" s="48"/>
      <c r="G161" s="48" t="s">
        <v>3084</v>
      </c>
      <c r="H161" s="48" t="s">
        <v>3085</v>
      </c>
      <c r="I161" s="53"/>
      <c r="J161" s="53"/>
      <c r="K161" s="48" t="s">
        <v>3086</v>
      </c>
      <c r="L161" s="61" t="s">
        <v>3085</v>
      </c>
      <c r="M161" s="53"/>
      <c r="N161" s="53"/>
    </row>
    <row r="162" ht="14.25" spans="1:14">
      <c r="A162" s="54">
        <v>94</v>
      </c>
      <c r="B162" s="48" t="s">
        <v>3087</v>
      </c>
      <c r="C162" s="48"/>
      <c r="D162" s="48"/>
      <c r="E162" s="50" t="s">
        <v>22</v>
      </c>
      <c r="F162" s="48"/>
      <c r="G162" s="48" t="s">
        <v>3088</v>
      </c>
      <c r="H162" s="48" t="s">
        <v>3089</v>
      </c>
      <c r="I162" s="53"/>
      <c r="J162" s="53"/>
      <c r="K162" s="48" t="s">
        <v>3090</v>
      </c>
      <c r="L162" s="61" t="s">
        <v>3091</v>
      </c>
      <c r="M162" s="53"/>
      <c r="N162" s="53"/>
    </row>
    <row r="163" ht="57" spans="1:14">
      <c r="A163" s="54">
        <v>95</v>
      </c>
      <c r="B163" s="48" t="s">
        <v>3092</v>
      </c>
      <c r="C163" s="52"/>
      <c r="D163" s="48"/>
      <c r="E163" s="50" t="s">
        <v>22</v>
      </c>
      <c r="F163" s="48"/>
      <c r="G163" s="48" t="s">
        <v>3093</v>
      </c>
      <c r="H163" s="48" t="s">
        <v>3094</v>
      </c>
      <c r="I163" s="53"/>
      <c r="J163" s="53"/>
      <c r="K163" s="48" t="s">
        <v>3095</v>
      </c>
      <c r="L163" s="61" t="s">
        <v>3096</v>
      </c>
      <c r="M163" s="48"/>
      <c r="N163" s="48"/>
    </row>
    <row r="164" ht="28.5" spans="1:14">
      <c r="A164" s="54">
        <v>96</v>
      </c>
      <c r="B164" s="48" t="s">
        <v>3097</v>
      </c>
      <c r="C164" s="52"/>
      <c r="D164" s="48"/>
      <c r="E164" s="50" t="s">
        <v>22</v>
      </c>
      <c r="F164" s="48"/>
      <c r="G164" s="52"/>
      <c r="H164" s="52"/>
      <c r="I164" s="53"/>
      <c r="J164" s="53"/>
      <c r="K164" s="48" t="s">
        <v>3098</v>
      </c>
      <c r="L164" s="61" t="s">
        <v>3099</v>
      </c>
      <c r="M164" s="53"/>
      <c r="N164" s="53"/>
    </row>
    <row r="165" ht="114" spans="1:14">
      <c r="A165" s="54">
        <v>97</v>
      </c>
      <c r="B165" s="48" t="s">
        <v>3100</v>
      </c>
      <c r="C165" s="48"/>
      <c r="D165" s="48"/>
      <c r="E165" s="50" t="s">
        <v>22</v>
      </c>
      <c r="F165" s="48" t="s">
        <v>3101</v>
      </c>
      <c r="G165" s="48" t="s">
        <v>3102</v>
      </c>
      <c r="H165" s="48" t="s">
        <v>3103</v>
      </c>
      <c r="I165" s="53"/>
      <c r="J165" s="53"/>
      <c r="K165" s="48" t="s">
        <v>3104</v>
      </c>
      <c r="L165" s="61" t="s">
        <v>3105</v>
      </c>
      <c r="M165" s="53"/>
      <c r="N165" s="53"/>
    </row>
    <row r="166" s="161" customFormat="1" ht="42.75" spans="1:14">
      <c r="A166" s="54"/>
      <c r="B166" s="48"/>
      <c r="C166" s="48" t="s">
        <v>3106</v>
      </c>
      <c r="D166" s="48"/>
      <c r="E166" s="50" t="s">
        <v>22</v>
      </c>
      <c r="F166" s="48"/>
      <c r="G166" s="48" t="s">
        <v>3107</v>
      </c>
      <c r="H166" s="48" t="s">
        <v>3108</v>
      </c>
      <c r="I166" s="53"/>
      <c r="J166" s="53"/>
      <c r="K166" s="48" t="s">
        <v>3109</v>
      </c>
      <c r="L166" s="61" t="s">
        <v>3110</v>
      </c>
      <c r="M166" s="53"/>
      <c r="N166" s="53"/>
    </row>
    <row r="167" ht="71.25" spans="1:14">
      <c r="A167" s="54">
        <v>98</v>
      </c>
      <c r="B167" s="48" t="s">
        <v>3111</v>
      </c>
      <c r="C167" s="52"/>
      <c r="D167" s="48"/>
      <c r="E167" s="50" t="s">
        <v>22</v>
      </c>
      <c r="F167" s="48" t="s">
        <v>3112</v>
      </c>
      <c r="G167" s="48" t="s">
        <v>3113</v>
      </c>
      <c r="H167" s="48" t="s">
        <v>3114</v>
      </c>
      <c r="I167" s="53"/>
      <c r="J167" s="53"/>
      <c r="K167" s="48" t="s">
        <v>3115</v>
      </c>
      <c r="L167" s="61" t="s">
        <v>3116</v>
      </c>
      <c r="M167" s="53"/>
      <c r="N167" s="53"/>
    </row>
    <row r="168" ht="28.5" spans="1:14">
      <c r="A168" s="54">
        <v>99</v>
      </c>
      <c r="B168" s="48" t="s">
        <v>3117</v>
      </c>
      <c r="C168" s="48"/>
      <c r="D168" s="48"/>
      <c r="E168" s="50" t="s">
        <v>3118</v>
      </c>
      <c r="F168" s="48"/>
      <c r="G168" s="461" t="s">
        <v>3119</v>
      </c>
      <c r="H168" s="48" t="s">
        <v>3120</v>
      </c>
      <c r="I168" s="53"/>
      <c r="J168" s="53"/>
      <c r="K168" s="48" t="s">
        <v>3121</v>
      </c>
      <c r="L168" s="61" t="s">
        <v>3122</v>
      </c>
      <c r="M168" s="53"/>
      <c r="N168" s="53"/>
    </row>
    <row r="169" ht="28.5" spans="1:14">
      <c r="A169" s="54">
        <v>100</v>
      </c>
      <c r="B169" s="48" t="s">
        <v>3123</v>
      </c>
      <c r="C169" s="48"/>
      <c r="D169" s="48"/>
      <c r="E169" s="50" t="s">
        <v>22</v>
      </c>
      <c r="F169" s="48"/>
      <c r="G169" s="48" t="s">
        <v>3124</v>
      </c>
      <c r="H169" s="48" t="s">
        <v>3125</v>
      </c>
      <c r="I169" s="53"/>
      <c r="J169" s="53"/>
      <c r="K169" s="48" t="s">
        <v>3126</v>
      </c>
      <c r="L169" s="61" t="s">
        <v>3127</v>
      </c>
      <c r="M169" s="53"/>
      <c r="N169" s="53"/>
    </row>
    <row r="170" ht="14.25" spans="1:14">
      <c r="A170" s="54"/>
      <c r="B170" s="48"/>
      <c r="C170" s="48"/>
      <c r="D170" s="48" t="s">
        <v>3128</v>
      </c>
      <c r="E170" s="50" t="s">
        <v>22</v>
      </c>
      <c r="F170" s="48"/>
      <c r="G170" s="461" t="s">
        <v>3129</v>
      </c>
      <c r="H170" s="48" t="s">
        <v>3130</v>
      </c>
      <c r="I170" s="53"/>
      <c r="J170" s="53"/>
      <c r="K170" s="48" t="s">
        <v>3131</v>
      </c>
      <c r="L170" s="61" t="s">
        <v>3130</v>
      </c>
      <c r="M170" s="53"/>
      <c r="N170" s="53"/>
    </row>
    <row r="171" ht="14.25" spans="1:14">
      <c r="A171" s="54">
        <v>101</v>
      </c>
      <c r="B171" s="48" t="s">
        <v>3132</v>
      </c>
      <c r="C171" s="48"/>
      <c r="D171" s="48"/>
      <c r="E171" s="50" t="s">
        <v>22</v>
      </c>
      <c r="F171" s="48"/>
      <c r="G171" s="53"/>
      <c r="H171" s="53"/>
      <c r="I171" s="53"/>
      <c r="J171" s="53"/>
      <c r="K171" s="48" t="s">
        <v>3133</v>
      </c>
      <c r="L171" s="61" t="s">
        <v>3134</v>
      </c>
      <c r="M171" s="53"/>
      <c r="N171" s="53"/>
    </row>
    <row r="172" ht="28.5" spans="1:14">
      <c r="A172" s="54">
        <v>102</v>
      </c>
      <c r="B172" s="48" t="s">
        <v>3135</v>
      </c>
      <c r="C172" s="52"/>
      <c r="D172" s="48"/>
      <c r="E172" s="50" t="s">
        <v>3118</v>
      </c>
      <c r="F172" s="48"/>
      <c r="G172" s="48" t="s">
        <v>3136</v>
      </c>
      <c r="H172" s="48" t="s">
        <v>3137</v>
      </c>
      <c r="I172" s="53"/>
      <c r="J172" s="53"/>
      <c r="K172" s="48" t="s">
        <v>3138</v>
      </c>
      <c r="L172" s="61" t="s">
        <v>3137</v>
      </c>
      <c r="M172" s="53"/>
      <c r="N172" s="53"/>
    </row>
    <row r="173" ht="71.25" spans="1:14">
      <c r="A173" s="54">
        <v>103</v>
      </c>
      <c r="B173" s="48" t="s">
        <v>3139</v>
      </c>
      <c r="C173" s="48"/>
      <c r="D173" s="48"/>
      <c r="E173" s="50" t="s">
        <v>22</v>
      </c>
      <c r="F173" s="48" t="s">
        <v>3140</v>
      </c>
      <c r="G173" s="48" t="s">
        <v>3141</v>
      </c>
      <c r="H173" s="48" t="s">
        <v>3142</v>
      </c>
      <c r="I173" s="53"/>
      <c r="J173" s="53"/>
      <c r="K173" s="48" t="s">
        <v>3143</v>
      </c>
      <c r="L173" s="61" t="s">
        <v>3144</v>
      </c>
      <c r="M173" s="53"/>
      <c r="N173" s="53"/>
    </row>
    <row r="174" ht="14.25" spans="1:14">
      <c r="A174" s="54"/>
      <c r="B174" s="48"/>
      <c r="C174" s="48" t="s">
        <v>3145</v>
      </c>
      <c r="D174" s="48"/>
      <c r="E174" s="50" t="s">
        <v>22</v>
      </c>
      <c r="F174" s="48"/>
      <c r="G174" s="48"/>
      <c r="H174" s="48"/>
      <c r="I174" s="53"/>
      <c r="J174" s="53"/>
      <c r="K174" s="48" t="s">
        <v>3146</v>
      </c>
      <c r="L174" s="61" t="s">
        <v>3147</v>
      </c>
      <c r="M174" s="53"/>
      <c r="N174" s="53"/>
    </row>
    <row r="175" ht="14.25" spans="1:14">
      <c r="A175" s="54"/>
      <c r="B175" s="48"/>
      <c r="C175" s="48" t="s">
        <v>3148</v>
      </c>
      <c r="D175" s="48"/>
      <c r="E175" s="50" t="s">
        <v>22</v>
      </c>
      <c r="F175" s="48"/>
      <c r="G175" s="48"/>
      <c r="H175" s="48"/>
      <c r="I175" s="53"/>
      <c r="J175" s="53"/>
      <c r="K175" s="53"/>
      <c r="L175" s="53"/>
      <c r="M175" s="53"/>
      <c r="N175" s="53"/>
    </row>
    <row r="176" ht="42.75" spans="1:14">
      <c r="A176" s="54">
        <v>104</v>
      </c>
      <c r="B176" s="48" t="s">
        <v>3149</v>
      </c>
      <c r="C176" s="48"/>
      <c r="D176" s="48"/>
      <c r="E176" s="50" t="s">
        <v>22</v>
      </c>
      <c r="F176" s="48"/>
      <c r="G176" s="48" t="s">
        <v>3150</v>
      </c>
      <c r="H176" s="48" t="s">
        <v>3151</v>
      </c>
      <c r="I176" s="53"/>
      <c r="J176" s="53"/>
      <c r="K176" s="48" t="s">
        <v>3152</v>
      </c>
      <c r="L176" s="61" t="s">
        <v>3153</v>
      </c>
      <c r="M176" s="53"/>
      <c r="N176" s="53"/>
    </row>
    <row r="177" ht="28.5" spans="1:14">
      <c r="A177" s="54">
        <v>105</v>
      </c>
      <c r="B177" s="48" t="s">
        <v>3154</v>
      </c>
      <c r="C177" s="48"/>
      <c r="D177" s="48"/>
      <c r="E177" s="50" t="s">
        <v>22</v>
      </c>
      <c r="F177" s="48"/>
      <c r="G177" s="462" t="s">
        <v>3155</v>
      </c>
      <c r="H177" s="48" t="s">
        <v>3156</v>
      </c>
      <c r="I177" s="53"/>
      <c r="J177" s="53"/>
      <c r="K177" s="48" t="s">
        <v>3157</v>
      </c>
      <c r="L177" s="61" t="s">
        <v>3158</v>
      </c>
      <c r="M177" s="53"/>
      <c r="N177" s="53"/>
    </row>
    <row r="178" ht="28.5" spans="1:14">
      <c r="A178" s="54">
        <v>106</v>
      </c>
      <c r="B178" s="48" t="s">
        <v>3159</v>
      </c>
      <c r="C178" s="48"/>
      <c r="D178" s="48"/>
      <c r="E178" s="50" t="s">
        <v>22</v>
      </c>
      <c r="F178" s="48" t="s">
        <v>3160</v>
      </c>
      <c r="G178" s="48"/>
      <c r="H178" s="48"/>
      <c r="I178" s="53"/>
      <c r="J178" s="53"/>
      <c r="K178" s="53"/>
      <c r="L178" s="53"/>
      <c r="M178" s="53"/>
      <c r="N178" s="53"/>
    </row>
    <row r="179" ht="57" spans="1:14">
      <c r="A179" s="54">
        <v>107</v>
      </c>
      <c r="B179" s="48" t="s">
        <v>3161</v>
      </c>
      <c r="C179" s="48"/>
      <c r="D179" s="48"/>
      <c r="E179" s="50" t="s">
        <v>22</v>
      </c>
      <c r="F179" s="48"/>
      <c r="G179" s="48" t="s">
        <v>3162</v>
      </c>
      <c r="H179" s="48" t="s">
        <v>3163</v>
      </c>
      <c r="I179" s="53"/>
      <c r="J179" s="53"/>
      <c r="K179" s="48" t="s">
        <v>3164</v>
      </c>
      <c r="L179" s="61" t="s">
        <v>3165</v>
      </c>
      <c r="M179" s="53"/>
      <c r="N179" s="53"/>
    </row>
    <row r="180" ht="14.25" spans="1:14">
      <c r="A180" s="54">
        <v>108</v>
      </c>
      <c r="B180" s="48" t="s">
        <v>3166</v>
      </c>
      <c r="C180" s="48"/>
      <c r="D180" s="48"/>
      <c r="E180" s="50" t="s">
        <v>22</v>
      </c>
      <c r="F180" s="48"/>
      <c r="G180" s="461" t="s">
        <v>3167</v>
      </c>
      <c r="H180" s="48" t="s">
        <v>3168</v>
      </c>
      <c r="I180" s="53"/>
      <c r="J180" s="53"/>
      <c r="K180" s="48" t="s">
        <v>3169</v>
      </c>
      <c r="L180" s="61" t="s">
        <v>3170</v>
      </c>
      <c r="M180" s="53"/>
      <c r="N180" s="53"/>
    </row>
    <row r="181" ht="57" spans="1:14">
      <c r="A181" s="54">
        <v>109</v>
      </c>
      <c r="B181" s="48" t="s">
        <v>3171</v>
      </c>
      <c r="C181" s="48"/>
      <c r="D181" s="48"/>
      <c r="E181" s="50" t="s">
        <v>22</v>
      </c>
      <c r="F181" s="48" t="s">
        <v>3172</v>
      </c>
      <c r="G181" s="48" t="s">
        <v>3173</v>
      </c>
      <c r="H181" s="48" t="s">
        <v>3174</v>
      </c>
      <c r="I181" s="53"/>
      <c r="J181" s="53"/>
      <c r="K181" s="48" t="s">
        <v>3175</v>
      </c>
      <c r="L181" s="61" t="s">
        <v>3176</v>
      </c>
      <c r="M181" s="53"/>
      <c r="N181" s="53"/>
    </row>
    <row r="182" ht="42.75" spans="1:14">
      <c r="A182" s="54">
        <v>110</v>
      </c>
      <c r="B182" s="48" t="s">
        <v>3177</v>
      </c>
      <c r="C182" s="48"/>
      <c r="D182" s="48"/>
      <c r="E182" s="50" t="s">
        <v>22</v>
      </c>
      <c r="F182" s="48"/>
      <c r="G182" s="48" t="s">
        <v>3178</v>
      </c>
      <c r="H182" s="48" t="s">
        <v>3179</v>
      </c>
      <c r="I182" s="53"/>
      <c r="J182" s="53"/>
      <c r="K182" s="48" t="s">
        <v>3180</v>
      </c>
      <c r="L182" s="61" t="s">
        <v>3181</v>
      </c>
      <c r="M182" s="53"/>
      <c r="N182" s="53"/>
    </row>
    <row r="183" ht="14.25" spans="1:14">
      <c r="A183" s="54"/>
      <c r="B183" s="48"/>
      <c r="C183" s="48" t="s">
        <v>3182</v>
      </c>
      <c r="D183" s="48"/>
      <c r="E183" s="50" t="s">
        <v>22</v>
      </c>
      <c r="F183" s="48"/>
      <c r="G183" s="48"/>
      <c r="H183" s="48"/>
      <c r="I183" s="53"/>
      <c r="J183" s="53"/>
      <c r="K183" s="53"/>
      <c r="L183" s="53"/>
      <c r="M183" s="53"/>
      <c r="N183" s="53"/>
    </row>
    <row r="184" ht="71.25" spans="1:14">
      <c r="A184" s="54">
        <v>111</v>
      </c>
      <c r="B184" s="48" t="s">
        <v>3183</v>
      </c>
      <c r="C184" s="48"/>
      <c r="D184" s="48"/>
      <c r="E184" s="50" t="s">
        <v>22</v>
      </c>
      <c r="F184" s="48"/>
      <c r="G184" s="48" t="s">
        <v>3184</v>
      </c>
      <c r="H184" s="48" t="s">
        <v>3185</v>
      </c>
      <c r="I184" s="53"/>
      <c r="J184" s="53"/>
      <c r="K184" s="48" t="s">
        <v>3186</v>
      </c>
      <c r="L184" s="61" t="s">
        <v>3187</v>
      </c>
      <c r="M184" s="53"/>
      <c r="N184" s="53"/>
    </row>
    <row r="185" ht="42.75" spans="1:14">
      <c r="A185" s="54">
        <v>112</v>
      </c>
      <c r="B185" s="48" t="s">
        <v>3188</v>
      </c>
      <c r="C185" s="48"/>
      <c r="D185" s="48"/>
      <c r="E185" s="50" t="s">
        <v>22</v>
      </c>
      <c r="F185" s="48"/>
      <c r="G185" s="48" t="s">
        <v>3189</v>
      </c>
      <c r="H185" s="48" t="s">
        <v>3190</v>
      </c>
      <c r="I185" s="53"/>
      <c r="J185" s="53"/>
      <c r="K185" s="48" t="s">
        <v>3191</v>
      </c>
      <c r="L185" s="61" t="s">
        <v>3192</v>
      </c>
      <c r="M185" s="53"/>
      <c r="N185" s="53"/>
    </row>
    <row r="186" ht="28.5" spans="1:14">
      <c r="A186" s="54">
        <v>113</v>
      </c>
      <c r="B186" s="48" t="s">
        <v>3193</v>
      </c>
      <c r="C186" s="48"/>
      <c r="D186" s="48"/>
      <c r="E186" s="50" t="s">
        <v>22</v>
      </c>
      <c r="F186" s="48" t="s">
        <v>3194</v>
      </c>
      <c r="G186" s="461" t="s">
        <v>3195</v>
      </c>
      <c r="H186" s="48" t="s">
        <v>3196</v>
      </c>
      <c r="I186" s="53"/>
      <c r="J186" s="53"/>
      <c r="K186" s="48" t="s">
        <v>3197</v>
      </c>
      <c r="L186" s="61" t="s">
        <v>3198</v>
      </c>
      <c r="M186" s="53"/>
      <c r="N186" s="53"/>
    </row>
    <row r="187" ht="28.5" spans="1:14">
      <c r="A187" s="54">
        <v>114</v>
      </c>
      <c r="B187" s="48" t="s">
        <v>3199</v>
      </c>
      <c r="C187" s="48"/>
      <c r="D187" s="48"/>
      <c r="E187" s="50" t="s">
        <v>22</v>
      </c>
      <c r="F187" s="48"/>
      <c r="G187" s="48" t="s">
        <v>3200</v>
      </c>
      <c r="H187" s="48" t="s">
        <v>3201</v>
      </c>
      <c r="I187" s="53"/>
      <c r="J187" s="53"/>
      <c r="K187" s="48" t="s">
        <v>3202</v>
      </c>
      <c r="L187" s="61" t="s">
        <v>3203</v>
      </c>
      <c r="M187" s="53"/>
      <c r="N187" s="53"/>
    </row>
    <row r="188" ht="14.25" spans="1:14">
      <c r="A188" s="54">
        <v>115</v>
      </c>
      <c r="B188" s="48" t="s">
        <v>3204</v>
      </c>
      <c r="C188" s="48"/>
      <c r="D188" s="48"/>
      <c r="E188" s="50" t="s">
        <v>22</v>
      </c>
      <c r="F188" s="48"/>
      <c r="G188" s="53" t="s">
        <v>3205</v>
      </c>
      <c r="H188" s="48" t="s">
        <v>3206</v>
      </c>
      <c r="I188" s="53"/>
      <c r="J188" s="53"/>
      <c r="K188" s="48" t="s">
        <v>3207</v>
      </c>
      <c r="L188" s="61" t="s">
        <v>3208</v>
      </c>
      <c r="M188" s="53"/>
      <c r="N188" s="53"/>
    </row>
    <row r="189" ht="228" spans="1:14">
      <c r="A189" s="50">
        <v>116</v>
      </c>
      <c r="B189" s="49" t="s">
        <v>3209</v>
      </c>
      <c r="C189" s="48"/>
      <c r="D189" s="49"/>
      <c r="E189" s="47" t="s">
        <v>22</v>
      </c>
      <c r="F189" s="49" t="s">
        <v>3210</v>
      </c>
      <c r="G189" s="48" t="s">
        <v>3211</v>
      </c>
      <c r="H189" s="48" t="s">
        <v>3212</v>
      </c>
      <c r="I189" s="53"/>
      <c r="J189" s="53"/>
      <c r="K189" s="48" t="s">
        <v>3213</v>
      </c>
      <c r="L189" s="61" t="s">
        <v>3214</v>
      </c>
      <c r="M189" s="48"/>
      <c r="N189" s="61"/>
    </row>
    <row r="190" ht="57" spans="1:14">
      <c r="A190" s="50">
        <v>117</v>
      </c>
      <c r="B190" s="49" t="s">
        <v>3215</v>
      </c>
      <c r="C190" s="49"/>
      <c r="D190" s="49"/>
      <c r="E190" s="47" t="s">
        <v>22</v>
      </c>
      <c r="F190" s="49" t="s">
        <v>3216</v>
      </c>
      <c r="G190" s="48" t="s">
        <v>3217</v>
      </c>
      <c r="H190" s="48" t="s">
        <v>3218</v>
      </c>
      <c r="I190" s="53"/>
      <c r="J190" s="53"/>
      <c r="K190" s="48" t="s">
        <v>3219</v>
      </c>
      <c r="L190" s="61" t="s">
        <v>3220</v>
      </c>
      <c r="M190" s="53"/>
      <c r="N190" s="53"/>
    </row>
    <row r="191" ht="57" spans="1:14">
      <c r="A191" s="50"/>
      <c r="B191" s="49"/>
      <c r="C191" s="49" t="s">
        <v>3221</v>
      </c>
      <c r="D191" s="49"/>
      <c r="E191" s="47" t="s">
        <v>22</v>
      </c>
      <c r="F191" s="49"/>
      <c r="G191" s="48" t="s">
        <v>3222</v>
      </c>
      <c r="H191" s="48" t="s">
        <v>3223</v>
      </c>
      <c r="I191" s="53"/>
      <c r="J191" s="53"/>
      <c r="K191" s="48" t="s">
        <v>3224</v>
      </c>
      <c r="L191" s="61" t="s">
        <v>3225</v>
      </c>
      <c r="M191" s="53"/>
      <c r="N191" s="53"/>
    </row>
    <row r="192" ht="14.25" spans="1:14">
      <c r="A192" s="50"/>
      <c r="B192" s="49"/>
      <c r="C192" s="49" t="s">
        <v>3226</v>
      </c>
      <c r="D192" s="49"/>
      <c r="E192" s="47" t="s">
        <v>22</v>
      </c>
      <c r="F192" s="49"/>
      <c r="G192" s="48"/>
      <c r="H192" s="48"/>
      <c r="I192" s="53"/>
      <c r="J192" s="53"/>
      <c r="K192" s="53"/>
      <c r="L192" s="53"/>
      <c r="M192" s="53"/>
      <c r="N192" s="53"/>
    </row>
    <row r="193" ht="171" spans="1:14">
      <c r="A193" s="50">
        <v>118</v>
      </c>
      <c r="B193" s="49" t="s">
        <v>3227</v>
      </c>
      <c r="C193" s="49"/>
      <c r="D193" s="49"/>
      <c r="E193" s="47" t="s">
        <v>22</v>
      </c>
      <c r="F193" s="49" t="s">
        <v>3228</v>
      </c>
      <c r="G193" s="48" t="s">
        <v>3229</v>
      </c>
      <c r="H193" s="48" t="s">
        <v>3230</v>
      </c>
      <c r="I193" s="53"/>
      <c r="J193" s="53"/>
      <c r="K193" s="48" t="s">
        <v>3231</v>
      </c>
      <c r="L193" s="61" t="s">
        <v>3232</v>
      </c>
      <c r="M193" s="53"/>
      <c r="N193" s="53"/>
    </row>
    <row r="194" ht="42.75" spans="1:14">
      <c r="A194" s="50"/>
      <c r="B194" s="49"/>
      <c r="C194" s="49" t="s">
        <v>3233</v>
      </c>
      <c r="D194" s="176"/>
      <c r="E194" s="47" t="s">
        <v>22</v>
      </c>
      <c r="F194" s="49" t="s">
        <v>3234</v>
      </c>
      <c r="G194" s="53"/>
      <c r="H194" s="53"/>
      <c r="I194" s="53"/>
      <c r="J194" s="53"/>
      <c r="K194" s="48" t="s">
        <v>3235</v>
      </c>
      <c r="L194" s="61" t="s">
        <v>3236</v>
      </c>
      <c r="M194" s="53"/>
      <c r="N194" s="53"/>
    </row>
    <row r="195" ht="14.25" spans="1:14">
      <c r="A195" s="50"/>
      <c r="B195" s="49"/>
      <c r="C195" s="49" t="s">
        <v>3226</v>
      </c>
      <c r="D195" s="176"/>
      <c r="E195" s="47" t="s">
        <v>22</v>
      </c>
      <c r="F195" s="49"/>
      <c r="G195" s="53"/>
      <c r="H195" s="53"/>
      <c r="I195" s="53"/>
      <c r="J195" s="53"/>
      <c r="K195" s="53"/>
      <c r="L195" s="53"/>
      <c r="M195" s="53"/>
      <c r="N195" s="53"/>
    </row>
    <row r="196" ht="28.5" spans="1:14">
      <c r="A196" s="50">
        <v>119</v>
      </c>
      <c r="B196" s="49" t="s">
        <v>3237</v>
      </c>
      <c r="C196" s="49"/>
      <c r="D196" s="176"/>
      <c r="E196" s="47" t="s">
        <v>22</v>
      </c>
      <c r="F196" s="49" t="s">
        <v>3238</v>
      </c>
      <c r="G196" s="53"/>
      <c r="H196" s="53"/>
      <c r="I196" s="53"/>
      <c r="J196" s="53"/>
      <c r="K196" s="53"/>
      <c r="L196" s="53"/>
      <c r="M196" s="53"/>
      <c r="N196" s="53"/>
    </row>
    <row r="197" ht="85.5" spans="1:14">
      <c r="A197" s="50">
        <v>120</v>
      </c>
      <c r="B197" s="49" t="s">
        <v>3239</v>
      </c>
      <c r="C197" s="53"/>
      <c r="D197" s="53"/>
      <c r="E197" s="47" t="s">
        <v>22</v>
      </c>
      <c r="F197" s="48" t="s">
        <v>2811</v>
      </c>
      <c r="G197" s="48" t="s">
        <v>3240</v>
      </c>
      <c r="H197" s="48" t="s">
        <v>3241</v>
      </c>
      <c r="I197" s="53"/>
      <c r="J197" s="53"/>
      <c r="K197" s="48" t="s">
        <v>3242</v>
      </c>
      <c r="L197" s="61" t="s">
        <v>3243</v>
      </c>
      <c r="M197" s="53"/>
      <c r="N197" s="53"/>
    </row>
    <row r="198" ht="14.25" spans="1:14">
      <c r="A198" s="50"/>
      <c r="B198" s="49"/>
      <c r="C198" s="48" t="s">
        <v>2816</v>
      </c>
      <c r="D198" s="53"/>
      <c r="E198" s="47" t="s">
        <v>22</v>
      </c>
      <c r="F198" s="48"/>
      <c r="G198" s="48"/>
      <c r="H198" s="48"/>
      <c r="I198" s="53"/>
      <c r="J198" s="53"/>
      <c r="K198" s="53"/>
      <c r="L198" s="53"/>
      <c r="M198" s="53"/>
      <c r="N198" s="53"/>
    </row>
    <row r="199" ht="42.75" spans="1:14">
      <c r="A199" s="50">
        <v>121</v>
      </c>
      <c r="B199" s="49" t="s">
        <v>3244</v>
      </c>
      <c r="C199" s="49"/>
      <c r="D199" s="49"/>
      <c r="E199" s="47" t="s">
        <v>22</v>
      </c>
      <c r="F199" s="49"/>
      <c r="G199" s="48" t="s">
        <v>3245</v>
      </c>
      <c r="H199" s="48" t="s">
        <v>3246</v>
      </c>
      <c r="I199" s="53"/>
      <c r="J199" s="53"/>
      <c r="K199" s="48" t="s">
        <v>3247</v>
      </c>
      <c r="L199" s="61" t="s">
        <v>3248</v>
      </c>
      <c r="M199" s="53"/>
      <c r="N199" s="53"/>
    </row>
    <row r="200" ht="42.75" spans="1:14">
      <c r="A200" s="50">
        <v>122</v>
      </c>
      <c r="B200" s="48" t="s">
        <v>3249</v>
      </c>
      <c r="C200" s="48"/>
      <c r="D200" s="48" t="s">
        <v>219</v>
      </c>
      <c r="E200" s="47" t="s">
        <v>22</v>
      </c>
      <c r="F200" s="48"/>
      <c r="G200" s="48" t="s">
        <v>3250</v>
      </c>
      <c r="H200" s="48" t="s">
        <v>3251</v>
      </c>
      <c r="I200" s="53"/>
      <c r="J200" s="53"/>
      <c r="K200" s="48" t="s">
        <v>3252</v>
      </c>
      <c r="L200" s="61" t="s">
        <v>3253</v>
      </c>
      <c r="M200" s="53"/>
      <c r="N200" s="53"/>
    </row>
    <row r="201" ht="14.25" spans="1:14">
      <c r="A201" s="50"/>
      <c r="B201" s="48"/>
      <c r="C201" s="48" t="s">
        <v>3254</v>
      </c>
      <c r="D201" s="48"/>
      <c r="E201" s="47" t="s">
        <v>22</v>
      </c>
      <c r="F201" s="48"/>
      <c r="G201" s="48"/>
      <c r="H201" s="48"/>
      <c r="I201" s="53"/>
      <c r="J201" s="53"/>
      <c r="K201" s="53"/>
      <c r="L201" s="53"/>
      <c r="M201" s="53"/>
      <c r="N201" s="53"/>
    </row>
    <row r="202" ht="14.25" spans="1:14">
      <c r="A202" s="50"/>
      <c r="B202" s="48"/>
      <c r="C202" s="48" t="s">
        <v>3255</v>
      </c>
      <c r="D202" s="48"/>
      <c r="E202" s="47" t="s">
        <v>22</v>
      </c>
      <c r="F202" s="48"/>
      <c r="G202" s="48"/>
      <c r="H202" s="48"/>
      <c r="I202" s="53"/>
      <c r="J202" s="53"/>
      <c r="K202" s="53"/>
      <c r="L202" s="53"/>
      <c r="M202" s="53"/>
      <c r="N202" s="53"/>
    </row>
    <row r="203" ht="28.5" spans="1:14">
      <c r="A203" s="50">
        <v>123</v>
      </c>
      <c r="B203" s="48" t="s">
        <v>3256</v>
      </c>
      <c r="C203" s="48"/>
      <c r="D203" s="48"/>
      <c r="E203" s="47" t="s">
        <v>22</v>
      </c>
      <c r="F203" s="48"/>
      <c r="G203" s="48"/>
      <c r="H203" s="48"/>
      <c r="I203" s="53"/>
      <c r="J203" s="53"/>
      <c r="K203" s="48" t="s">
        <v>3257</v>
      </c>
      <c r="L203" s="61" t="s">
        <v>3258</v>
      </c>
      <c r="M203" s="53"/>
      <c r="N203" s="53"/>
    </row>
    <row r="204" ht="28.5" spans="1:14">
      <c r="A204" s="50"/>
      <c r="B204" s="48"/>
      <c r="C204" s="48" t="s">
        <v>2790</v>
      </c>
      <c r="D204" s="48"/>
      <c r="E204" s="47" t="s">
        <v>22</v>
      </c>
      <c r="F204" s="48" t="s">
        <v>2785</v>
      </c>
      <c r="G204" s="48"/>
      <c r="H204" s="48"/>
      <c r="I204" s="53"/>
      <c r="J204" s="53"/>
      <c r="K204" s="48" t="s">
        <v>3259</v>
      </c>
      <c r="L204" s="61" t="s">
        <v>3260</v>
      </c>
      <c r="M204" s="53"/>
      <c r="N204" s="53"/>
    </row>
    <row r="205" ht="185.25" spans="1:14">
      <c r="A205" s="50">
        <v>124</v>
      </c>
      <c r="B205" s="49" t="s">
        <v>3261</v>
      </c>
      <c r="C205" s="49"/>
      <c r="D205" s="49"/>
      <c r="E205" s="47" t="s">
        <v>22</v>
      </c>
      <c r="F205" s="56" t="s">
        <v>3262</v>
      </c>
      <c r="G205" s="48" t="s">
        <v>3263</v>
      </c>
      <c r="H205" s="48" t="s">
        <v>3264</v>
      </c>
      <c r="I205" s="53"/>
      <c r="J205" s="53"/>
      <c r="K205" s="61" t="s">
        <v>3265</v>
      </c>
      <c r="L205" s="61" t="s">
        <v>3266</v>
      </c>
      <c r="M205" s="53"/>
      <c r="N205" s="53"/>
    </row>
    <row r="206" ht="14.25" spans="1:14">
      <c r="A206" s="50"/>
      <c r="B206" s="48"/>
      <c r="C206" s="48" t="s">
        <v>3267</v>
      </c>
      <c r="D206" s="177"/>
      <c r="E206" s="47" t="s">
        <v>22</v>
      </c>
      <c r="F206" s="57"/>
      <c r="G206" s="48"/>
      <c r="H206" s="48"/>
      <c r="I206" s="53"/>
      <c r="J206" s="53"/>
      <c r="K206" s="53"/>
      <c r="L206" s="53"/>
      <c r="M206" s="53"/>
      <c r="N206" s="53"/>
    </row>
    <row r="207" ht="42.75" spans="1:14">
      <c r="A207" s="50">
        <v>125</v>
      </c>
      <c r="B207" s="49" t="s">
        <v>3268</v>
      </c>
      <c r="C207" s="49"/>
      <c r="D207" s="49"/>
      <c r="E207" s="47" t="s">
        <v>22</v>
      </c>
      <c r="F207" s="49"/>
      <c r="G207" s="48" t="s">
        <v>3269</v>
      </c>
      <c r="H207" s="48" t="s">
        <v>3270</v>
      </c>
      <c r="I207" s="53"/>
      <c r="J207" s="53"/>
      <c r="K207" s="48" t="s">
        <v>3271</v>
      </c>
      <c r="L207" s="61" t="s">
        <v>3272</v>
      </c>
      <c r="M207" s="53"/>
      <c r="N207" s="53"/>
    </row>
    <row r="208" ht="128.25" spans="1:14">
      <c r="A208" s="50">
        <v>126</v>
      </c>
      <c r="B208" s="49" t="s">
        <v>3273</v>
      </c>
      <c r="C208" s="49"/>
      <c r="D208" s="53"/>
      <c r="E208" s="47" t="s">
        <v>22</v>
      </c>
      <c r="F208" s="48" t="s">
        <v>3274</v>
      </c>
      <c r="G208" s="49" t="s">
        <v>3275</v>
      </c>
      <c r="H208" s="49" t="s">
        <v>3276</v>
      </c>
      <c r="I208" s="53"/>
      <c r="J208" s="53"/>
      <c r="K208" s="48" t="s">
        <v>3277</v>
      </c>
      <c r="L208" s="61" t="s">
        <v>3278</v>
      </c>
      <c r="M208" s="61"/>
      <c r="N208" s="61"/>
    </row>
    <row r="209" ht="14.25" spans="1:14">
      <c r="A209" s="50">
        <v>127</v>
      </c>
      <c r="B209" s="49" t="s">
        <v>3279</v>
      </c>
      <c r="C209" s="49"/>
      <c r="D209" s="53"/>
      <c r="E209" s="47" t="s">
        <v>22</v>
      </c>
      <c r="F209" s="48"/>
      <c r="G209" s="49"/>
      <c r="H209" s="49"/>
      <c r="I209" s="53"/>
      <c r="J209" s="53"/>
      <c r="K209" s="48" t="s">
        <v>3280</v>
      </c>
      <c r="L209" s="61" t="s">
        <v>3281</v>
      </c>
      <c r="M209" s="61"/>
      <c r="N209" s="61"/>
    </row>
    <row r="210" ht="42.75" spans="1:14">
      <c r="A210" s="50">
        <v>128</v>
      </c>
      <c r="B210" s="49" t="s">
        <v>3282</v>
      </c>
      <c r="C210" s="49"/>
      <c r="D210" s="49"/>
      <c r="E210" s="47" t="s">
        <v>22</v>
      </c>
      <c r="F210" s="49"/>
      <c r="G210" s="53"/>
      <c r="H210" s="53"/>
      <c r="I210" s="53"/>
      <c r="J210" s="53"/>
      <c r="K210" s="48" t="s">
        <v>3283</v>
      </c>
      <c r="L210" s="61" t="s">
        <v>3284</v>
      </c>
      <c r="M210" s="61"/>
      <c r="N210" s="61"/>
    </row>
    <row r="211" ht="71.25" spans="1:14">
      <c r="A211" s="50">
        <v>129</v>
      </c>
      <c r="B211" s="49" t="s">
        <v>3285</v>
      </c>
      <c r="C211" s="49"/>
      <c r="D211" s="49"/>
      <c r="E211" s="47" t="s">
        <v>22</v>
      </c>
      <c r="F211" s="48" t="s">
        <v>3286</v>
      </c>
      <c r="G211" s="48" t="s">
        <v>3287</v>
      </c>
      <c r="H211" s="48" t="s">
        <v>3288</v>
      </c>
      <c r="I211" s="53"/>
      <c r="J211" s="53"/>
      <c r="K211" s="48" t="s">
        <v>3289</v>
      </c>
      <c r="L211" s="61" t="s">
        <v>3290</v>
      </c>
      <c r="M211" s="53"/>
      <c r="N211" s="53"/>
    </row>
    <row r="212" ht="99.75" spans="1:14">
      <c r="A212" s="50">
        <v>130</v>
      </c>
      <c r="B212" s="49" t="s">
        <v>3291</v>
      </c>
      <c r="C212" s="53"/>
      <c r="D212" s="53"/>
      <c r="E212" s="47" t="s">
        <v>22</v>
      </c>
      <c r="F212" s="49" t="s">
        <v>3292</v>
      </c>
      <c r="G212" s="461" t="s">
        <v>3293</v>
      </c>
      <c r="H212" s="48" t="s">
        <v>3294</v>
      </c>
      <c r="I212" s="53"/>
      <c r="J212" s="53"/>
      <c r="K212" s="48" t="s">
        <v>3295</v>
      </c>
      <c r="L212" s="61" t="s">
        <v>3296</v>
      </c>
      <c r="M212" s="53"/>
      <c r="N212" s="53"/>
    </row>
    <row r="213" ht="14.25" spans="1:14">
      <c r="A213" s="50">
        <v>131</v>
      </c>
      <c r="B213" s="48" t="s">
        <v>3297</v>
      </c>
      <c r="C213" s="177"/>
      <c r="D213" s="177"/>
      <c r="E213" s="47" t="s">
        <v>22</v>
      </c>
      <c r="F213" s="48" t="s">
        <v>3298</v>
      </c>
      <c r="G213" s="461" t="s">
        <v>3299</v>
      </c>
      <c r="H213" s="48" t="s">
        <v>3300</v>
      </c>
      <c r="I213" s="53"/>
      <c r="J213" s="53"/>
      <c r="K213" s="48" t="s">
        <v>3301</v>
      </c>
      <c r="L213" s="61" t="s">
        <v>3302</v>
      </c>
      <c r="M213" s="53"/>
      <c r="N213" s="53"/>
    </row>
    <row r="214" ht="114" spans="1:14">
      <c r="A214" s="50">
        <v>132</v>
      </c>
      <c r="B214" s="48" t="s">
        <v>3303</v>
      </c>
      <c r="C214" s="178"/>
      <c r="D214" s="48"/>
      <c r="E214" s="47" t="s">
        <v>22</v>
      </c>
      <c r="F214" s="48"/>
      <c r="G214" s="48" t="s">
        <v>3304</v>
      </c>
      <c r="H214" s="48" t="s">
        <v>3305</v>
      </c>
      <c r="I214" s="53"/>
      <c r="J214" s="53"/>
      <c r="K214" s="48" t="s">
        <v>3306</v>
      </c>
      <c r="L214" s="61" t="s">
        <v>3307</v>
      </c>
      <c r="M214" s="53"/>
      <c r="N214" s="53"/>
    </row>
    <row r="215" ht="14.25" spans="1:14">
      <c r="A215" s="50"/>
      <c r="B215" s="48"/>
      <c r="C215" s="178" t="s">
        <v>3267</v>
      </c>
      <c r="D215" s="48"/>
      <c r="E215" s="47" t="s">
        <v>22</v>
      </c>
      <c r="F215" s="49"/>
      <c r="G215" s="48"/>
      <c r="H215" s="48"/>
      <c r="I215" s="53"/>
      <c r="J215" s="53"/>
      <c r="K215" s="53"/>
      <c r="L215" s="53"/>
      <c r="M215" s="53"/>
      <c r="N215" s="53"/>
    </row>
    <row r="216" ht="28.5" spans="1:14">
      <c r="A216" s="50">
        <v>133</v>
      </c>
      <c r="B216" s="48" t="s">
        <v>3308</v>
      </c>
      <c r="C216" s="178"/>
      <c r="D216" s="48"/>
      <c r="E216" s="47" t="s">
        <v>22</v>
      </c>
      <c r="F216" s="48"/>
      <c r="G216" s="53"/>
      <c r="H216" s="53"/>
      <c r="I216" s="53"/>
      <c r="J216" s="53"/>
      <c r="K216" s="48" t="s">
        <v>3309</v>
      </c>
      <c r="L216" s="61" t="s">
        <v>3310</v>
      </c>
      <c r="M216" s="53"/>
      <c r="N216" s="53"/>
    </row>
    <row r="217" ht="85.5" spans="1:14">
      <c r="A217" s="50">
        <v>134</v>
      </c>
      <c r="B217" s="49" t="s">
        <v>3311</v>
      </c>
      <c r="C217" s="49"/>
      <c r="D217" s="176"/>
      <c r="E217" s="47" t="s">
        <v>22</v>
      </c>
      <c r="F217" s="48" t="s">
        <v>2785</v>
      </c>
      <c r="G217" s="48" t="s">
        <v>3312</v>
      </c>
      <c r="H217" s="48" t="s">
        <v>3313</v>
      </c>
      <c r="I217" s="53"/>
      <c r="J217" s="53"/>
      <c r="K217" s="48" t="s">
        <v>3314</v>
      </c>
      <c r="L217" s="61" t="s">
        <v>3315</v>
      </c>
      <c r="M217" s="53"/>
      <c r="N217" s="53"/>
    </row>
    <row r="218" ht="28.5" spans="1:14">
      <c r="A218" s="50"/>
      <c r="B218" s="49"/>
      <c r="C218" s="48" t="s">
        <v>2790</v>
      </c>
      <c r="D218" s="176"/>
      <c r="E218" s="47" t="s">
        <v>22</v>
      </c>
      <c r="F218" s="48" t="s">
        <v>2785</v>
      </c>
      <c r="G218" s="48"/>
      <c r="H218" s="48"/>
      <c r="I218" s="53"/>
      <c r="J218" s="53"/>
      <c r="K218" s="53" t="s">
        <v>3316</v>
      </c>
      <c r="L218" s="53" t="s">
        <v>3317</v>
      </c>
      <c r="M218" s="53"/>
      <c r="N218" s="53"/>
    </row>
    <row r="219" ht="57" spans="1:14">
      <c r="A219" s="50">
        <v>135</v>
      </c>
      <c r="B219" s="49" t="s">
        <v>3318</v>
      </c>
      <c r="C219" s="49"/>
      <c r="D219" s="176"/>
      <c r="E219" s="47" t="s">
        <v>22</v>
      </c>
      <c r="F219" s="49"/>
      <c r="G219" s="48"/>
      <c r="H219" s="48"/>
      <c r="I219" s="53"/>
      <c r="J219" s="53"/>
      <c r="K219" s="48" t="s">
        <v>3319</v>
      </c>
      <c r="L219" s="61" t="s">
        <v>3320</v>
      </c>
      <c r="M219" s="53"/>
      <c r="N219" s="53"/>
    </row>
    <row r="220" ht="14.25" spans="1:14">
      <c r="A220" s="50"/>
      <c r="B220" s="49"/>
      <c r="C220" s="49" t="s">
        <v>3321</v>
      </c>
      <c r="D220" s="176"/>
      <c r="E220" s="47" t="s">
        <v>22</v>
      </c>
      <c r="F220" s="49"/>
      <c r="G220" s="48"/>
      <c r="H220" s="48"/>
      <c r="I220" s="53"/>
      <c r="J220" s="53"/>
      <c r="K220" s="53"/>
      <c r="L220" s="53"/>
      <c r="M220" s="53"/>
      <c r="N220" s="53"/>
    </row>
    <row r="221" ht="256.5" spans="1:14">
      <c r="A221" s="50">
        <v>136</v>
      </c>
      <c r="B221" s="49" t="s">
        <v>3322</v>
      </c>
      <c r="C221" s="49"/>
      <c r="D221" s="176"/>
      <c r="E221" s="47" t="s">
        <v>22</v>
      </c>
      <c r="F221" s="49"/>
      <c r="G221" s="48" t="s">
        <v>3323</v>
      </c>
      <c r="H221" s="48" t="s">
        <v>3324</v>
      </c>
      <c r="I221" s="53"/>
      <c r="J221" s="53"/>
      <c r="K221" s="48" t="s">
        <v>3325</v>
      </c>
      <c r="L221" s="61" t="s">
        <v>3326</v>
      </c>
      <c r="M221" s="53"/>
      <c r="N221" s="53"/>
    </row>
    <row r="222" ht="42.75" spans="1:14">
      <c r="A222" s="50">
        <v>137</v>
      </c>
      <c r="B222" s="49" t="s">
        <v>3327</v>
      </c>
      <c r="C222" s="48"/>
      <c r="D222" s="49"/>
      <c r="E222" s="47" t="s">
        <v>22</v>
      </c>
      <c r="F222" s="49"/>
      <c r="G222" s="53"/>
      <c r="H222" s="53"/>
      <c r="I222" s="53"/>
      <c r="J222" s="53"/>
      <c r="K222" s="48" t="s">
        <v>3328</v>
      </c>
      <c r="L222" s="61" t="s">
        <v>3329</v>
      </c>
      <c r="M222" s="53"/>
      <c r="N222" s="53"/>
    </row>
    <row r="223" ht="28.5" spans="1:14">
      <c r="A223" s="50">
        <v>138</v>
      </c>
      <c r="B223" s="49" t="s">
        <v>3330</v>
      </c>
      <c r="C223" s="176"/>
      <c r="D223" s="176"/>
      <c r="E223" s="47" t="s">
        <v>22</v>
      </c>
      <c r="F223" s="176"/>
      <c r="G223" s="48" t="s">
        <v>3331</v>
      </c>
      <c r="H223" s="48" t="s">
        <v>3332</v>
      </c>
      <c r="I223" s="53"/>
      <c r="J223" s="53"/>
      <c r="K223" s="48" t="s">
        <v>3333</v>
      </c>
      <c r="L223" s="61" t="s">
        <v>3334</v>
      </c>
      <c r="M223" s="53"/>
      <c r="N223" s="53"/>
    </row>
    <row r="224" ht="14.25" spans="1:14">
      <c r="A224" s="50"/>
      <c r="B224" s="48"/>
      <c r="C224" s="49" t="s">
        <v>3335</v>
      </c>
      <c r="D224" s="48"/>
      <c r="E224" s="47" t="s">
        <v>22</v>
      </c>
      <c r="F224" s="49"/>
      <c r="G224" s="48"/>
      <c r="H224" s="48"/>
      <c r="I224" s="53"/>
      <c r="J224" s="53"/>
      <c r="K224" s="53"/>
      <c r="L224" s="53"/>
      <c r="M224" s="53"/>
      <c r="N224" s="53"/>
    </row>
    <row r="225" ht="28.5" spans="1:14">
      <c r="A225" s="50">
        <v>139</v>
      </c>
      <c r="B225" s="49" t="s">
        <v>3336</v>
      </c>
      <c r="C225" s="53"/>
      <c r="D225" s="53"/>
      <c r="E225" s="47" t="s">
        <v>22</v>
      </c>
      <c r="F225" s="48" t="s">
        <v>2811</v>
      </c>
      <c r="G225" s="48" t="s">
        <v>3337</v>
      </c>
      <c r="H225" s="48" t="s">
        <v>3338</v>
      </c>
      <c r="I225" s="53"/>
      <c r="J225" s="53"/>
      <c r="K225" s="48" t="s">
        <v>3339</v>
      </c>
      <c r="L225" s="61" t="s">
        <v>3340</v>
      </c>
      <c r="M225" s="53"/>
      <c r="N225" s="53"/>
    </row>
    <row r="226" ht="14.25" spans="1:14">
      <c r="A226" s="50"/>
      <c r="B226" s="49"/>
      <c r="C226" s="48" t="s">
        <v>2816</v>
      </c>
      <c r="D226" s="53"/>
      <c r="E226" s="47" t="s">
        <v>22</v>
      </c>
      <c r="F226" s="48"/>
      <c r="G226" s="48"/>
      <c r="H226" s="48"/>
      <c r="I226" s="53"/>
      <c r="J226" s="53"/>
      <c r="K226" s="53"/>
      <c r="L226" s="53"/>
      <c r="M226" s="53"/>
      <c r="N226" s="53"/>
    </row>
    <row r="227" ht="42.75" spans="1:14">
      <c r="A227" s="50">
        <v>140</v>
      </c>
      <c r="B227" s="48" t="s">
        <v>3341</v>
      </c>
      <c r="C227" s="49"/>
      <c r="D227" s="48"/>
      <c r="E227" s="47" t="s">
        <v>22</v>
      </c>
      <c r="F227" s="49"/>
      <c r="G227" s="48" t="s">
        <v>3342</v>
      </c>
      <c r="H227" s="48" t="s">
        <v>3343</v>
      </c>
      <c r="I227" s="53"/>
      <c r="J227" s="53"/>
      <c r="K227" s="48" t="s">
        <v>3344</v>
      </c>
      <c r="L227" s="61" t="s">
        <v>3345</v>
      </c>
      <c r="M227" s="53"/>
      <c r="N227" s="53"/>
    </row>
    <row r="228" ht="14.25" spans="1:14">
      <c r="A228" s="50">
        <v>141</v>
      </c>
      <c r="B228" s="48" t="s">
        <v>3346</v>
      </c>
      <c r="C228" s="48"/>
      <c r="D228" s="48"/>
      <c r="E228" s="47" t="s">
        <v>22</v>
      </c>
      <c r="F228" s="48"/>
      <c r="G228" s="53" t="s">
        <v>3347</v>
      </c>
      <c r="H228" s="53" t="s">
        <v>3348</v>
      </c>
      <c r="I228" s="53"/>
      <c r="J228" s="53"/>
      <c r="K228" s="48" t="s">
        <v>3349</v>
      </c>
      <c r="L228" s="61" t="s">
        <v>3348</v>
      </c>
      <c r="M228" s="53"/>
      <c r="N228" s="53"/>
    </row>
    <row r="229" ht="57" spans="1:14">
      <c r="A229" s="50">
        <v>142</v>
      </c>
      <c r="B229" s="49" t="s">
        <v>3350</v>
      </c>
      <c r="C229" s="49"/>
      <c r="D229" s="49"/>
      <c r="E229" s="47" t="s">
        <v>22</v>
      </c>
      <c r="F229" s="49"/>
      <c r="G229" s="48" t="s">
        <v>3351</v>
      </c>
      <c r="H229" s="48" t="s">
        <v>3352</v>
      </c>
      <c r="I229" s="53"/>
      <c r="J229" s="53"/>
      <c r="K229" s="48" t="s">
        <v>3353</v>
      </c>
      <c r="L229" s="61" t="s">
        <v>3354</v>
      </c>
      <c r="M229" s="53"/>
      <c r="N229" s="53"/>
    </row>
    <row r="230" ht="57" spans="1:14">
      <c r="A230" s="50">
        <v>143</v>
      </c>
      <c r="B230" s="49" t="s">
        <v>3355</v>
      </c>
      <c r="C230" s="49"/>
      <c r="D230" s="49"/>
      <c r="E230" s="47" t="s">
        <v>22</v>
      </c>
      <c r="F230" s="49"/>
      <c r="G230" s="48" t="s">
        <v>3356</v>
      </c>
      <c r="H230" s="48" t="s">
        <v>3357</v>
      </c>
      <c r="I230" s="53"/>
      <c r="J230" s="53"/>
      <c r="K230" s="48" t="s">
        <v>3358</v>
      </c>
      <c r="L230" s="61" t="s">
        <v>3359</v>
      </c>
      <c r="M230" s="53"/>
      <c r="N230" s="53"/>
    </row>
    <row r="231" ht="14.25" spans="1:14">
      <c r="A231" s="50"/>
      <c r="B231" s="49"/>
      <c r="C231" s="48"/>
      <c r="D231" s="48" t="s">
        <v>3360</v>
      </c>
      <c r="E231" s="47" t="s">
        <v>22</v>
      </c>
      <c r="F231" s="48"/>
      <c r="G231" s="461" t="s">
        <v>3361</v>
      </c>
      <c r="H231" s="48" t="s">
        <v>3362</v>
      </c>
      <c r="I231" s="53"/>
      <c r="J231" s="53"/>
      <c r="K231" s="48" t="s">
        <v>3363</v>
      </c>
      <c r="L231" s="61" t="s">
        <v>3362</v>
      </c>
      <c r="M231" s="53"/>
      <c r="N231" s="53"/>
    </row>
    <row r="232" ht="14.25" spans="1:14">
      <c r="A232" s="50"/>
      <c r="B232" s="49"/>
      <c r="C232" s="49" t="s">
        <v>3364</v>
      </c>
      <c r="D232" s="49"/>
      <c r="E232" s="47" t="s">
        <v>22</v>
      </c>
      <c r="F232" s="49"/>
      <c r="G232" s="48"/>
      <c r="H232" s="48"/>
      <c r="I232" s="53"/>
      <c r="J232" s="53"/>
      <c r="K232" s="53"/>
      <c r="L232" s="53"/>
      <c r="M232" s="53"/>
      <c r="N232" s="53"/>
    </row>
    <row r="233" ht="42.75" spans="1:14">
      <c r="A233" s="50">
        <v>144</v>
      </c>
      <c r="B233" s="48" t="s">
        <v>3365</v>
      </c>
      <c r="C233" s="48"/>
      <c r="D233" s="48" t="s">
        <v>3366</v>
      </c>
      <c r="E233" s="47" t="s">
        <v>22</v>
      </c>
      <c r="F233" s="48" t="s">
        <v>3367</v>
      </c>
      <c r="G233" s="461" t="s">
        <v>3368</v>
      </c>
      <c r="H233" s="48" t="s">
        <v>3369</v>
      </c>
      <c r="I233" s="53"/>
      <c r="J233" s="53"/>
      <c r="K233" s="48" t="s">
        <v>3370</v>
      </c>
      <c r="L233" s="61" t="s">
        <v>3369</v>
      </c>
      <c r="M233" s="53"/>
      <c r="N233" s="53"/>
    </row>
    <row r="234" ht="42.75" spans="1:14">
      <c r="A234" s="50">
        <v>145</v>
      </c>
      <c r="B234" s="48" t="s">
        <v>3371</v>
      </c>
      <c r="C234" s="48"/>
      <c r="D234" s="48"/>
      <c r="E234" s="47" t="s">
        <v>22</v>
      </c>
      <c r="F234" s="48" t="s">
        <v>3372</v>
      </c>
      <c r="G234" s="48"/>
      <c r="H234" s="48"/>
      <c r="I234" s="53"/>
      <c r="J234" s="53"/>
      <c r="K234" s="48" t="s">
        <v>3373</v>
      </c>
      <c r="L234" s="61" t="s">
        <v>3374</v>
      </c>
      <c r="M234" s="53"/>
      <c r="N234" s="53"/>
    </row>
    <row r="235" ht="28.5" spans="1:14">
      <c r="A235" s="50">
        <v>146</v>
      </c>
      <c r="B235" s="48" t="s">
        <v>3375</v>
      </c>
      <c r="C235" s="53"/>
      <c r="D235" s="53"/>
      <c r="E235" s="47" t="s">
        <v>22</v>
      </c>
      <c r="F235" s="48" t="s">
        <v>2811</v>
      </c>
      <c r="G235" s="48" t="s">
        <v>3376</v>
      </c>
      <c r="H235" s="48" t="s">
        <v>3377</v>
      </c>
      <c r="I235" s="53"/>
      <c r="J235" s="53"/>
      <c r="K235" s="48" t="s">
        <v>3378</v>
      </c>
      <c r="L235" s="61" t="s">
        <v>3379</v>
      </c>
      <c r="M235" s="53"/>
      <c r="N235" s="53"/>
    </row>
    <row r="236" ht="14.25" spans="1:14">
      <c r="A236" s="50"/>
      <c r="B236" s="48"/>
      <c r="C236" s="48" t="s">
        <v>2816</v>
      </c>
      <c r="D236" s="53"/>
      <c r="E236" s="47" t="s">
        <v>22</v>
      </c>
      <c r="F236" s="48"/>
      <c r="G236" s="48"/>
      <c r="H236" s="48"/>
      <c r="I236" s="53"/>
      <c r="J236" s="53"/>
      <c r="K236" s="48"/>
      <c r="L236" s="61"/>
      <c r="M236" s="53"/>
      <c r="N236" s="53"/>
    </row>
    <row r="237" s="40" customFormat="1" ht="14.25" spans="1:14">
      <c r="A237" s="50">
        <v>147</v>
      </c>
      <c r="B237" s="168" t="s">
        <v>3380</v>
      </c>
      <c r="C237" s="48"/>
      <c r="D237" s="53"/>
      <c r="E237" s="47" t="s">
        <v>22</v>
      </c>
      <c r="F237" s="48"/>
      <c r="G237" s="48"/>
      <c r="H237" s="48"/>
      <c r="I237" s="53"/>
      <c r="J237" s="53"/>
      <c r="K237" s="48" t="s">
        <v>3381</v>
      </c>
      <c r="L237" s="61" t="s">
        <v>3382</v>
      </c>
      <c r="M237" s="53"/>
      <c r="N237" s="53"/>
    </row>
    <row r="238" s="40" customFormat="1" ht="14.25" spans="1:14">
      <c r="A238" s="54">
        <v>148</v>
      </c>
      <c r="B238" s="49" t="s">
        <v>3383</v>
      </c>
      <c r="C238" s="53"/>
      <c r="D238" s="53"/>
      <c r="E238" s="47" t="s">
        <v>128</v>
      </c>
      <c r="F238" s="53"/>
      <c r="G238" s="167"/>
      <c r="H238" s="168"/>
      <c r="I238" s="53"/>
      <c r="J238" s="53"/>
      <c r="K238" s="48" t="s">
        <v>3384</v>
      </c>
      <c r="L238" s="61" t="s">
        <v>3385</v>
      </c>
      <c r="M238" s="53"/>
      <c r="N238" s="53"/>
    </row>
    <row r="239" s="40" customFormat="1" ht="142.5" spans="1:14">
      <c r="A239" s="54">
        <v>149</v>
      </c>
      <c r="B239" s="49" t="s">
        <v>3386</v>
      </c>
      <c r="C239" s="53"/>
      <c r="D239" s="53"/>
      <c r="E239" s="47" t="s">
        <v>22</v>
      </c>
      <c r="F239" s="53"/>
      <c r="G239" s="167"/>
      <c r="H239" s="168"/>
      <c r="I239" s="53"/>
      <c r="J239" s="53"/>
      <c r="K239" s="48" t="s">
        <v>3387</v>
      </c>
      <c r="L239" s="61" t="s">
        <v>3388</v>
      </c>
      <c r="M239" s="53"/>
      <c r="N239" s="53"/>
    </row>
    <row r="240" s="40" customFormat="1" ht="28.5" spans="1:14">
      <c r="A240" s="54">
        <v>150</v>
      </c>
      <c r="B240" s="49" t="s">
        <v>3389</v>
      </c>
      <c r="C240" s="53"/>
      <c r="D240" s="53"/>
      <c r="E240" s="47" t="s">
        <v>128</v>
      </c>
      <c r="F240" s="53"/>
      <c r="G240" s="167"/>
      <c r="H240" s="168"/>
      <c r="I240" s="53"/>
      <c r="J240" s="53"/>
      <c r="K240" s="48" t="s">
        <v>3390</v>
      </c>
      <c r="L240" s="61" t="s">
        <v>3391</v>
      </c>
      <c r="M240" s="53"/>
      <c r="N240" s="53"/>
    </row>
    <row r="241" s="40" customFormat="1" ht="14.25" spans="1:14">
      <c r="A241" s="39"/>
      <c r="B241" s="42"/>
      <c r="C241" s="42"/>
      <c r="D241" s="42"/>
      <c r="E241" s="39"/>
      <c r="F241" s="42"/>
      <c r="G241" s="42"/>
      <c r="H241" s="42"/>
      <c r="I241" s="42"/>
      <c r="J241" s="42"/>
      <c r="K241" s="42"/>
      <c r="L241" s="42"/>
      <c r="M241" s="42"/>
      <c r="N241" s="42"/>
    </row>
    <row r="242" s="40" customFormat="1" ht="18.75" spans="1:14">
      <c r="A242" s="39"/>
      <c r="B242" s="42"/>
      <c r="C242" s="42"/>
      <c r="D242" s="42"/>
      <c r="E242" s="39"/>
      <c r="F242" s="179"/>
      <c r="G242" s="63"/>
      <c r="H242" s="64"/>
      <c r="I242" s="179"/>
      <c r="J242" s="42"/>
      <c r="K242" s="42"/>
      <c r="L242" s="42"/>
      <c r="M242" s="42"/>
      <c r="N242" s="42"/>
    </row>
    <row r="243" s="40" customFormat="1" ht="18.75" spans="1:14">
      <c r="A243" s="39"/>
      <c r="B243" s="42"/>
      <c r="C243" s="42"/>
      <c r="D243" s="42"/>
      <c r="E243" s="39"/>
      <c r="F243" s="179"/>
      <c r="G243" s="63"/>
      <c r="H243" s="64"/>
      <c r="I243" s="179"/>
      <c r="J243" s="42"/>
      <c r="K243" s="42"/>
      <c r="L243" s="42"/>
      <c r="M243" s="42"/>
      <c r="N243" s="42"/>
    </row>
    <row r="244" s="40" customFormat="1" ht="14.25" spans="1:14">
      <c r="A244" s="39"/>
      <c r="B244" s="42"/>
      <c r="C244" s="42"/>
      <c r="D244" s="42"/>
      <c r="E244" s="39"/>
      <c r="F244" s="179"/>
      <c r="G244" s="179"/>
      <c r="H244" s="179"/>
      <c r="I244" s="179"/>
      <c r="J244" s="42"/>
      <c r="K244" s="42"/>
      <c r="L244" s="42"/>
      <c r="M244" s="42"/>
      <c r="N244" s="42"/>
    </row>
    <row r="245" s="40" customFormat="1" ht="14.25" spans="1:14">
      <c r="A245" s="39"/>
      <c r="B245" s="42"/>
      <c r="C245" s="42"/>
      <c r="D245" s="42"/>
      <c r="E245" s="39"/>
      <c r="F245" s="179"/>
      <c r="G245" s="179"/>
      <c r="H245" s="179"/>
      <c r="I245" s="179"/>
      <c r="J245" s="42"/>
      <c r="K245" s="42"/>
      <c r="L245" s="42"/>
      <c r="M245" s="42"/>
      <c r="N245" s="42"/>
    </row>
    <row r="246" s="40" customFormat="1" ht="14.25" spans="1:14">
      <c r="A246" s="39"/>
      <c r="B246" s="42"/>
      <c r="C246" s="42"/>
      <c r="D246" s="42"/>
      <c r="E246" s="39"/>
      <c r="F246" s="179"/>
      <c r="G246" s="179"/>
      <c r="H246" s="179"/>
      <c r="I246" s="179"/>
      <c r="J246" s="42"/>
      <c r="K246" s="42"/>
      <c r="L246" s="42"/>
      <c r="M246" s="42"/>
      <c r="N246" s="42"/>
    </row>
    <row r="247" s="40" customFormat="1" ht="14.25" spans="1:14">
      <c r="A247" s="39"/>
      <c r="B247" s="42"/>
      <c r="C247" s="42"/>
      <c r="D247" s="42"/>
      <c r="E247" s="39"/>
      <c r="F247" s="179"/>
      <c r="G247" s="179"/>
      <c r="H247" s="179"/>
      <c r="I247" s="179"/>
      <c r="J247" s="42"/>
      <c r="K247" s="42"/>
      <c r="L247" s="42"/>
      <c r="M247" s="42"/>
      <c r="N247" s="42"/>
    </row>
    <row r="248" s="40" customFormat="1" ht="14.25" spans="1:14">
      <c r="A248" s="39"/>
      <c r="B248" s="42"/>
      <c r="C248" s="42"/>
      <c r="D248" s="42"/>
      <c r="E248" s="39"/>
      <c r="F248" s="42"/>
      <c r="G248" s="42"/>
      <c r="H248" s="42"/>
      <c r="I248" s="42"/>
      <c r="J248" s="42"/>
      <c r="K248" s="42"/>
      <c r="L248" s="42"/>
      <c r="M248" s="42"/>
      <c r="N248" s="42"/>
    </row>
    <row r="249" s="40" customFormat="1" ht="14.25" spans="1:14">
      <c r="A249" s="39"/>
      <c r="B249" s="42"/>
      <c r="C249" s="42"/>
      <c r="D249" s="42"/>
      <c r="E249" s="39"/>
      <c r="F249" s="42"/>
      <c r="G249" s="42"/>
      <c r="H249" s="42"/>
      <c r="I249" s="42"/>
      <c r="J249" s="42"/>
      <c r="K249" s="42"/>
      <c r="L249" s="42"/>
      <c r="M249" s="42"/>
      <c r="N249" s="42"/>
    </row>
  </sheetData>
  <sheetProtection formatCells="0" formatColumns="0" formatRows="0" insertRows="0" insertColumns="0" insertHyperlinks="0" deleteColumns="0" deleteRows="0" sort="0" autoFilter="0" pivotTables="0"/>
  <mergeCells count="140">
    <mergeCell ref="A1:N1"/>
    <mergeCell ref="A2:N2"/>
    <mergeCell ref="G3:J3"/>
    <mergeCell ref="K3:N3"/>
    <mergeCell ref="G4:H4"/>
    <mergeCell ref="I4:J4"/>
    <mergeCell ref="K4:L4"/>
    <mergeCell ref="M4:N4"/>
    <mergeCell ref="A3:A5"/>
    <mergeCell ref="A6:A7"/>
    <mergeCell ref="A17:A18"/>
    <mergeCell ref="A19:A20"/>
    <mergeCell ref="A23:A28"/>
    <mergeCell ref="A29:A32"/>
    <mergeCell ref="A33:A34"/>
    <mergeCell ref="A40:A41"/>
    <mergeCell ref="A42:A43"/>
    <mergeCell ref="A44:A46"/>
    <mergeCell ref="A47:A49"/>
    <mergeCell ref="A56:A57"/>
    <mergeCell ref="A59:A60"/>
    <mergeCell ref="A61:A64"/>
    <mergeCell ref="A65:A68"/>
    <mergeCell ref="A69:A70"/>
    <mergeCell ref="A72:A73"/>
    <mergeCell ref="A75:A76"/>
    <mergeCell ref="A79:A80"/>
    <mergeCell ref="A83:A84"/>
    <mergeCell ref="A85:A87"/>
    <mergeCell ref="A88:A90"/>
    <mergeCell ref="A94:A95"/>
    <mergeCell ref="A96:A98"/>
    <mergeCell ref="A99:A101"/>
    <mergeCell ref="A102:A103"/>
    <mergeCell ref="A107:A108"/>
    <mergeCell ref="A112:A114"/>
    <mergeCell ref="A115:A116"/>
    <mergeCell ref="A117:A119"/>
    <mergeCell ref="A123:A125"/>
    <mergeCell ref="A126:A127"/>
    <mergeCell ref="A128:A129"/>
    <mergeCell ref="A130:A133"/>
    <mergeCell ref="A134:A135"/>
    <mergeCell ref="A137:A138"/>
    <mergeCell ref="A142:A144"/>
    <mergeCell ref="A145:A146"/>
    <mergeCell ref="A147:A150"/>
    <mergeCell ref="A154:A155"/>
    <mergeCell ref="A165:A166"/>
    <mergeCell ref="A169:A170"/>
    <mergeCell ref="A173:A175"/>
    <mergeCell ref="A182:A183"/>
    <mergeCell ref="A190:A192"/>
    <mergeCell ref="A193:A195"/>
    <mergeCell ref="A197:A198"/>
    <mergeCell ref="A200:A202"/>
    <mergeCell ref="A203:A204"/>
    <mergeCell ref="A205:A206"/>
    <mergeCell ref="A214:A215"/>
    <mergeCell ref="A217:A218"/>
    <mergeCell ref="A219:A220"/>
    <mergeCell ref="A223:A224"/>
    <mergeCell ref="A225:A226"/>
    <mergeCell ref="A230:A232"/>
    <mergeCell ref="A235:A236"/>
    <mergeCell ref="B3:B5"/>
    <mergeCell ref="B17:B18"/>
    <mergeCell ref="B19:B20"/>
    <mergeCell ref="B23:B28"/>
    <mergeCell ref="B29:B32"/>
    <mergeCell ref="B33:B34"/>
    <mergeCell ref="B40:B41"/>
    <mergeCell ref="B42:B43"/>
    <mergeCell ref="B61:B64"/>
    <mergeCell ref="B65:B68"/>
    <mergeCell ref="B72:B73"/>
    <mergeCell ref="B85:B87"/>
    <mergeCell ref="B88:B90"/>
    <mergeCell ref="B94:B95"/>
    <mergeCell ref="B96:B98"/>
    <mergeCell ref="B112:B114"/>
    <mergeCell ref="B115:B116"/>
    <mergeCell ref="B117:B119"/>
    <mergeCell ref="B123:B125"/>
    <mergeCell ref="B126:B127"/>
    <mergeCell ref="B128:B129"/>
    <mergeCell ref="B130:B131"/>
    <mergeCell ref="B137:B138"/>
    <mergeCell ref="B142:B144"/>
    <mergeCell ref="B147:B150"/>
    <mergeCell ref="B165:B166"/>
    <mergeCell ref="B169:B170"/>
    <mergeCell ref="B173:B175"/>
    <mergeCell ref="B190:B191"/>
    <mergeCell ref="B197:B198"/>
    <mergeCell ref="B200:B202"/>
    <mergeCell ref="B203:B204"/>
    <mergeCell ref="B214:B215"/>
    <mergeCell ref="B225:B226"/>
    <mergeCell ref="B230:B231"/>
    <mergeCell ref="B235:B236"/>
    <mergeCell ref="C3:C5"/>
    <mergeCell ref="C126:C127"/>
    <mergeCell ref="D3:D5"/>
    <mergeCell ref="D126:D127"/>
    <mergeCell ref="E3:E5"/>
    <mergeCell ref="E117:E119"/>
    <mergeCell ref="E126:E127"/>
    <mergeCell ref="F3:F5"/>
    <mergeCell ref="F6:F7"/>
    <mergeCell ref="F23:F28"/>
    <mergeCell ref="F29:F32"/>
    <mergeCell ref="F33:F34"/>
    <mergeCell ref="F56:F57"/>
    <mergeCell ref="F61:F64"/>
    <mergeCell ref="F65:F68"/>
    <mergeCell ref="F69:F70"/>
    <mergeCell ref="F88:F90"/>
    <mergeCell ref="F99:F101"/>
    <mergeCell ref="F107:F108"/>
    <mergeCell ref="F115:F116"/>
    <mergeCell ref="F123:F125"/>
    <mergeCell ref="F126:F127"/>
    <mergeCell ref="F130:F133"/>
    <mergeCell ref="F134:F135"/>
    <mergeCell ref="F142:F144"/>
    <mergeCell ref="F165:F166"/>
    <mergeCell ref="F197:F198"/>
    <mergeCell ref="F205:F206"/>
    <mergeCell ref="F225:F226"/>
    <mergeCell ref="F235:F236"/>
    <mergeCell ref="G126:G127"/>
    <mergeCell ref="H126:H127"/>
    <mergeCell ref="H242:H243"/>
    <mergeCell ref="I126:I127"/>
    <mergeCell ref="J126:J127"/>
    <mergeCell ref="K126:K127"/>
    <mergeCell ref="L126:L127"/>
    <mergeCell ref="M126:M127"/>
    <mergeCell ref="N126:N127"/>
  </mergeCells>
  <conditionalFormatting sqref="G13">
    <cfRule type="duplicateValues" dxfId="1" priority="3"/>
  </conditionalFormatting>
  <conditionalFormatting sqref="G91">
    <cfRule type="duplicateValues" dxfId="1" priority="27"/>
  </conditionalFormatting>
  <conditionalFormatting sqref="G92">
    <cfRule type="duplicateValues" dxfId="1" priority="24"/>
  </conditionalFormatting>
  <conditionalFormatting sqref="I92">
    <cfRule type="duplicateValues" dxfId="1" priority="21"/>
  </conditionalFormatting>
  <conditionalFormatting sqref="J92">
    <cfRule type="duplicateValues" dxfId="1" priority="20"/>
  </conditionalFormatting>
  <conditionalFormatting sqref="G93">
    <cfRule type="duplicateValues" dxfId="1" priority="23"/>
  </conditionalFormatting>
  <conditionalFormatting sqref="G96">
    <cfRule type="duplicateValues" dxfId="1" priority="2"/>
  </conditionalFormatting>
  <conditionalFormatting sqref="G104">
    <cfRule type="duplicateValues" dxfId="1" priority="14"/>
  </conditionalFormatting>
  <conditionalFormatting sqref="G105">
    <cfRule type="duplicateValues" dxfId="1" priority="19"/>
  </conditionalFormatting>
  <conditionalFormatting sqref="G106">
    <cfRule type="duplicateValues" dxfId="1" priority="18"/>
  </conditionalFormatting>
  <conditionalFormatting sqref="G109">
    <cfRule type="duplicateValues" dxfId="1" priority="1"/>
  </conditionalFormatting>
  <conditionalFormatting sqref="G136">
    <cfRule type="duplicateValues" dxfId="1" priority="10"/>
  </conditionalFormatting>
  <conditionalFormatting sqref="G140">
    <cfRule type="duplicateValues" dxfId="1" priority="11"/>
  </conditionalFormatting>
  <conditionalFormatting sqref="G228">
    <cfRule type="duplicateValues" dxfId="1" priority="6"/>
  </conditionalFormatting>
  <conditionalFormatting sqref="G83:G84">
    <cfRule type="duplicateValues" dxfId="1" priority="25"/>
  </conditionalFormatting>
  <conditionalFormatting sqref="G85:G88">
    <cfRule type="duplicateValues" dxfId="1" priority="22"/>
  </conditionalFormatting>
  <conditionalFormatting sqref="G89:G90">
    <cfRule type="duplicateValues" dxfId="1" priority="4"/>
  </conditionalFormatting>
  <conditionalFormatting sqref="G94:G95">
    <cfRule type="duplicateValues" dxfId="1" priority="9"/>
  </conditionalFormatting>
  <conditionalFormatting sqref="G97:G101">
    <cfRule type="duplicateValues" dxfId="1" priority="17"/>
  </conditionalFormatting>
  <conditionalFormatting sqref="G102:G103">
    <cfRule type="duplicateValues" dxfId="1" priority="16"/>
  </conditionalFormatting>
  <conditionalFormatting sqref="G110:G111">
    <cfRule type="duplicateValues" dxfId="1" priority="8"/>
  </conditionalFormatting>
  <conditionalFormatting sqref="G112:G114">
    <cfRule type="duplicateValues" dxfId="1" priority="13"/>
  </conditionalFormatting>
  <conditionalFormatting sqref="G121:G122">
    <cfRule type="duplicateValues" dxfId="1" priority="12"/>
  </conditionalFormatting>
  <conditionalFormatting sqref="G123:G125">
    <cfRule type="duplicateValues" dxfId="1" priority="15"/>
  </conditionalFormatting>
  <conditionalFormatting sqref="G231:G234">
    <cfRule type="duplicateValues" dxfId="1" priority="5"/>
  </conditionalFormatting>
  <conditionalFormatting sqref="H94:H95">
    <cfRule type="duplicateValues" dxfId="1" priority="26"/>
  </conditionalFormatting>
  <conditionalFormatting sqref="I208:I209">
    <cfRule type="duplicateValues" dxfId="1" priority="7"/>
  </conditionalFormatting>
  <pageMargins left="0.751388888888889" right="0.751388888888889" top="1" bottom="1" header="0.5" footer="0.5"/>
  <pageSetup paperSize="9" scale="3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5"/>
  <sheetViews>
    <sheetView view="pageBreakPreview" zoomScale="90" zoomScaleNormal="85" zoomScaleSheetLayoutView="90" workbookViewId="0">
      <pane ySplit="5" topLeftCell="A6" activePane="bottomLeft" state="frozen"/>
      <selection/>
      <selection pane="bottomLeft" activeCell="C7" sqref="C7"/>
    </sheetView>
  </sheetViews>
  <sheetFormatPr defaultColWidth="9.025" defaultRowHeight="13.5"/>
  <cols>
    <col min="1" max="1" width="9.625" style="85" customWidth="1"/>
    <col min="2" max="2" width="25.1583333333333" style="85" customWidth="1"/>
    <col min="3" max="3" width="23.25" style="82" customWidth="1"/>
    <col min="4" max="4" width="18.8333333333333" style="82" customWidth="1"/>
    <col min="5" max="5" width="12.0916666666667" style="82" customWidth="1"/>
    <col min="6" max="6" width="25.2333333333333" style="82" customWidth="1"/>
    <col min="7" max="7" width="23.625" style="82" customWidth="1"/>
    <col min="8" max="8" width="30.5" style="82" customWidth="1"/>
    <col min="9" max="9" width="16.05" style="82" customWidth="1"/>
    <col min="10" max="10" width="17.875" style="82" customWidth="1"/>
    <col min="11" max="11" width="18" style="82" customWidth="1"/>
    <col min="12" max="12" width="26.375" style="82" customWidth="1"/>
    <col min="13" max="13" width="16.8" style="82" customWidth="1"/>
    <col min="14" max="14" width="16.5" style="82" customWidth="1"/>
    <col min="15" max="16384" width="9.025" style="82"/>
  </cols>
  <sheetData>
    <row r="1" s="82" customFormat="1" ht="64" customHeight="1" spans="1:14">
      <c r="A1" s="86" t="s">
        <v>3392</v>
      </c>
      <c r="B1" s="86"/>
      <c r="C1" s="86"/>
      <c r="D1" s="86"/>
      <c r="E1" s="86"/>
      <c r="F1" s="86"/>
      <c r="G1" s="86"/>
      <c r="H1" s="86"/>
      <c r="I1" s="86"/>
      <c r="J1" s="86"/>
      <c r="K1" s="86"/>
      <c r="L1" s="86"/>
      <c r="M1" s="86"/>
      <c r="N1" s="86"/>
    </row>
    <row r="2" s="82" customFormat="1" ht="64" customHeight="1" spans="1:14">
      <c r="A2" s="11" t="s">
        <v>1</v>
      </c>
      <c r="B2" s="11"/>
      <c r="C2" s="12"/>
      <c r="D2" s="11"/>
      <c r="E2" s="12"/>
      <c r="F2" s="12"/>
      <c r="G2" s="87"/>
      <c r="H2" s="87"/>
      <c r="I2" s="127"/>
      <c r="J2" s="127"/>
      <c r="K2" s="87"/>
      <c r="L2" s="87"/>
      <c r="M2" s="87"/>
      <c r="N2" s="87"/>
    </row>
    <row r="3" s="83" customFormat="1" ht="20.25" spans="1:14">
      <c r="A3" s="46" t="s">
        <v>2</v>
      </c>
      <c r="B3" s="46" t="s">
        <v>3</v>
      </c>
      <c r="C3" s="46" t="s">
        <v>4</v>
      </c>
      <c r="D3" s="46" t="s">
        <v>5</v>
      </c>
      <c r="E3" s="46" t="s">
        <v>6</v>
      </c>
      <c r="F3" s="46" t="s">
        <v>7</v>
      </c>
      <c r="G3" s="88" t="s">
        <v>1343</v>
      </c>
      <c r="H3" s="88"/>
      <c r="I3" s="88"/>
      <c r="J3" s="88"/>
      <c r="K3" s="46" t="s">
        <v>2399</v>
      </c>
      <c r="L3" s="46"/>
      <c r="M3" s="46"/>
      <c r="N3" s="46"/>
    </row>
    <row r="4" s="83" customFormat="1" ht="20.25" spans="1:14">
      <c r="A4" s="46"/>
      <c r="B4" s="46"/>
      <c r="C4" s="46"/>
      <c r="D4" s="46"/>
      <c r="E4" s="46"/>
      <c r="F4" s="46"/>
      <c r="G4" s="46" t="s">
        <v>3393</v>
      </c>
      <c r="H4" s="46"/>
      <c r="I4" s="128" t="s">
        <v>11</v>
      </c>
      <c r="J4" s="129"/>
      <c r="K4" s="46" t="s">
        <v>3393</v>
      </c>
      <c r="L4" s="46"/>
      <c r="M4" s="46" t="s">
        <v>11</v>
      </c>
      <c r="N4" s="46"/>
    </row>
    <row r="5" s="83" customFormat="1" ht="20.25" spans="1:14">
      <c r="A5" s="46"/>
      <c r="B5" s="46"/>
      <c r="C5" s="46"/>
      <c r="D5" s="46"/>
      <c r="E5" s="46"/>
      <c r="F5" s="46"/>
      <c r="G5" s="89" t="s">
        <v>12</v>
      </c>
      <c r="H5" s="46" t="s">
        <v>3</v>
      </c>
      <c r="I5" s="89" t="s">
        <v>12</v>
      </c>
      <c r="J5" s="46" t="s">
        <v>3</v>
      </c>
      <c r="K5" s="59" t="s">
        <v>12</v>
      </c>
      <c r="L5" s="46" t="s">
        <v>3</v>
      </c>
      <c r="M5" s="59" t="s">
        <v>12</v>
      </c>
      <c r="N5" s="46" t="s">
        <v>3</v>
      </c>
    </row>
    <row r="6" ht="62" customHeight="1" spans="1:14">
      <c r="A6" s="90">
        <v>1</v>
      </c>
      <c r="B6" s="91" t="s">
        <v>3394</v>
      </c>
      <c r="C6" s="92"/>
      <c r="D6" s="92"/>
      <c r="E6" s="93" t="s">
        <v>22</v>
      </c>
      <c r="F6" s="92"/>
      <c r="G6" s="94" t="s">
        <v>3395</v>
      </c>
      <c r="H6" s="95" t="s">
        <v>3396</v>
      </c>
      <c r="I6" s="103"/>
      <c r="J6" s="130"/>
      <c r="K6" s="111" t="s">
        <v>3397</v>
      </c>
      <c r="L6" s="123" t="s">
        <v>3398</v>
      </c>
      <c r="M6" s="131"/>
      <c r="N6" s="131"/>
    </row>
    <row r="7" ht="86" customHeight="1" spans="1:14">
      <c r="A7" s="90">
        <v>2</v>
      </c>
      <c r="B7" s="91" t="s">
        <v>3399</v>
      </c>
      <c r="C7" s="92"/>
      <c r="D7" s="92"/>
      <c r="E7" s="93" t="s">
        <v>22</v>
      </c>
      <c r="F7" s="92"/>
      <c r="G7" s="96" t="s">
        <v>3400</v>
      </c>
      <c r="H7" s="97" t="s">
        <v>3401</v>
      </c>
      <c r="I7" s="103"/>
      <c r="J7" s="130"/>
      <c r="K7" s="123" t="s">
        <v>3402</v>
      </c>
      <c r="L7" s="123" t="s">
        <v>3403</v>
      </c>
      <c r="M7" s="131"/>
      <c r="N7" s="131"/>
    </row>
    <row r="8" ht="43" customHeight="1" spans="1:14">
      <c r="A8" s="90">
        <v>3</v>
      </c>
      <c r="B8" s="91" t="s">
        <v>3404</v>
      </c>
      <c r="C8" s="92"/>
      <c r="D8" s="92"/>
      <c r="E8" s="93" t="s">
        <v>128</v>
      </c>
      <c r="F8" s="92"/>
      <c r="G8" s="94" t="s">
        <v>3405</v>
      </c>
      <c r="H8" s="95" t="s">
        <v>3406</v>
      </c>
      <c r="I8" s="103"/>
      <c r="J8" s="130"/>
      <c r="K8" s="132" t="s">
        <v>3407</v>
      </c>
      <c r="L8" s="133" t="s">
        <v>3408</v>
      </c>
      <c r="M8" s="131"/>
      <c r="N8" s="131"/>
    </row>
    <row r="9" ht="41" customHeight="1" spans="1:14">
      <c r="A9" s="90">
        <v>4</v>
      </c>
      <c r="B9" s="98" t="s">
        <v>3409</v>
      </c>
      <c r="C9" s="92"/>
      <c r="D9" s="92"/>
      <c r="E9" s="93" t="s">
        <v>128</v>
      </c>
      <c r="F9" s="92"/>
      <c r="G9" s="94" t="s">
        <v>3410</v>
      </c>
      <c r="H9" s="95" t="s">
        <v>3411</v>
      </c>
      <c r="I9" s="103"/>
      <c r="J9" s="130"/>
      <c r="K9" s="123" t="s">
        <v>3412</v>
      </c>
      <c r="L9" s="123" t="s">
        <v>3413</v>
      </c>
      <c r="M9" s="131"/>
      <c r="N9" s="131"/>
    </row>
    <row r="10" ht="41" customHeight="1" spans="1:14">
      <c r="A10" s="90"/>
      <c r="B10" s="99"/>
      <c r="C10" s="92"/>
      <c r="D10" s="92" t="s">
        <v>3414</v>
      </c>
      <c r="E10" s="93" t="s">
        <v>128</v>
      </c>
      <c r="F10" s="92"/>
      <c r="G10" s="94"/>
      <c r="H10" s="94"/>
      <c r="I10" s="103"/>
      <c r="J10" s="130"/>
      <c r="K10" s="123" t="s">
        <v>3415</v>
      </c>
      <c r="L10" s="123" t="s">
        <v>3416</v>
      </c>
      <c r="M10" s="131"/>
      <c r="N10" s="131"/>
    </row>
    <row r="11" ht="57" customHeight="1" spans="1:14">
      <c r="A11" s="90">
        <v>5</v>
      </c>
      <c r="B11" s="91" t="s">
        <v>3417</v>
      </c>
      <c r="C11" s="92"/>
      <c r="D11" s="92"/>
      <c r="E11" s="93" t="s">
        <v>22</v>
      </c>
      <c r="F11" s="92"/>
      <c r="G11" s="464" t="s">
        <v>3418</v>
      </c>
      <c r="H11" s="97" t="s">
        <v>3419</v>
      </c>
      <c r="I11" s="103"/>
      <c r="J11" s="130"/>
      <c r="K11" s="132" t="s">
        <v>3420</v>
      </c>
      <c r="L11" s="133" t="s">
        <v>3421</v>
      </c>
      <c r="M11" s="111"/>
      <c r="N11" s="111"/>
    </row>
    <row r="12" ht="31" customHeight="1" spans="1:14">
      <c r="A12" s="90">
        <v>6</v>
      </c>
      <c r="B12" s="91" t="s">
        <v>3422</v>
      </c>
      <c r="C12" s="92"/>
      <c r="D12" s="92"/>
      <c r="E12" s="93" t="s">
        <v>22</v>
      </c>
      <c r="F12" s="92"/>
      <c r="G12" s="96"/>
      <c r="H12" s="96"/>
      <c r="I12" s="103"/>
      <c r="J12" s="130"/>
      <c r="K12" s="132" t="s">
        <v>3423</v>
      </c>
      <c r="L12" s="133" t="s">
        <v>3424</v>
      </c>
      <c r="M12" s="111"/>
      <c r="N12" s="111"/>
    </row>
    <row r="13" ht="72" customHeight="1" spans="1:14">
      <c r="A13" s="90">
        <v>7</v>
      </c>
      <c r="B13" s="91" t="s">
        <v>3425</v>
      </c>
      <c r="C13" s="92"/>
      <c r="D13" s="92"/>
      <c r="E13" s="93" t="s">
        <v>22</v>
      </c>
      <c r="F13" s="92"/>
      <c r="G13" s="465" t="s">
        <v>3426</v>
      </c>
      <c r="H13" s="101" t="s">
        <v>3427</v>
      </c>
      <c r="I13" s="103"/>
      <c r="J13" s="130"/>
      <c r="K13" s="132" t="s">
        <v>3428</v>
      </c>
      <c r="L13" s="132" t="s">
        <v>3429</v>
      </c>
      <c r="M13" s="111"/>
      <c r="N13" s="111"/>
    </row>
    <row r="14" ht="34" customHeight="1" spans="1:14">
      <c r="A14" s="90">
        <v>8</v>
      </c>
      <c r="B14" s="91" t="s">
        <v>3430</v>
      </c>
      <c r="C14" s="92"/>
      <c r="D14" s="92"/>
      <c r="E14" s="93" t="s">
        <v>22</v>
      </c>
      <c r="F14" s="92"/>
      <c r="G14" s="94" t="s">
        <v>3431</v>
      </c>
      <c r="H14" s="95" t="s">
        <v>3432</v>
      </c>
      <c r="I14" s="103"/>
      <c r="J14" s="130"/>
      <c r="K14" s="123" t="s">
        <v>3433</v>
      </c>
      <c r="L14" s="123" t="s">
        <v>3434</v>
      </c>
      <c r="M14" s="111"/>
      <c r="N14" s="111"/>
    </row>
    <row r="15" ht="49" customHeight="1" spans="1:14">
      <c r="A15" s="90">
        <v>9</v>
      </c>
      <c r="B15" s="91" t="s">
        <v>3435</v>
      </c>
      <c r="C15" s="92"/>
      <c r="D15" s="92"/>
      <c r="E15" s="93" t="s">
        <v>22</v>
      </c>
      <c r="F15" s="92"/>
      <c r="G15" s="465" t="s">
        <v>3436</v>
      </c>
      <c r="H15" s="101" t="s">
        <v>3437</v>
      </c>
      <c r="I15" s="103"/>
      <c r="J15" s="130"/>
      <c r="K15" s="123" t="s">
        <v>3438</v>
      </c>
      <c r="L15" s="123" t="s">
        <v>3439</v>
      </c>
      <c r="M15" s="123"/>
      <c r="N15" s="123"/>
    </row>
    <row r="16" ht="127" customHeight="1" spans="1:14">
      <c r="A16" s="90">
        <v>10</v>
      </c>
      <c r="B16" s="102" t="s">
        <v>3440</v>
      </c>
      <c r="C16" s="92"/>
      <c r="D16" s="92"/>
      <c r="E16" s="93" t="s">
        <v>22</v>
      </c>
      <c r="F16" s="95" t="s">
        <v>3441</v>
      </c>
      <c r="G16" s="100" t="s">
        <v>3442</v>
      </c>
      <c r="H16" s="101" t="s">
        <v>3443</v>
      </c>
      <c r="I16" s="103"/>
      <c r="J16" s="130"/>
      <c r="K16" s="100" t="s">
        <v>3444</v>
      </c>
      <c r="L16" s="100" t="s">
        <v>3445</v>
      </c>
      <c r="M16" s="134" t="s">
        <v>3446</v>
      </c>
      <c r="N16" s="100" t="s">
        <v>3447</v>
      </c>
    </row>
    <row r="17" ht="85" customHeight="1" spans="1:14">
      <c r="A17" s="90">
        <v>11</v>
      </c>
      <c r="B17" s="102" t="s">
        <v>3448</v>
      </c>
      <c r="C17" s="92"/>
      <c r="D17" s="92"/>
      <c r="E17" s="93" t="s">
        <v>22</v>
      </c>
      <c r="F17" s="95" t="s">
        <v>3441</v>
      </c>
      <c r="G17" s="465" t="s">
        <v>3449</v>
      </c>
      <c r="H17" s="101" t="s">
        <v>3450</v>
      </c>
      <c r="I17" s="103"/>
      <c r="J17" s="130"/>
      <c r="K17" s="123" t="s">
        <v>3451</v>
      </c>
      <c r="L17" s="123" t="s">
        <v>3452</v>
      </c>
      <c r="M17" s="133" t="s">
        <v>3453</v>
      </c>
      <c r="N17" s="133" t="s">
        <v>3454</v>
      </c>
    </row>
    <row r="18" ht="106" customHeight="1" spans="1:14">
      <c r="A18" s="90">
        <v>12</v>
      </c>
      <c r="B18" s="93" t="s">
        <v>3455</v>
      </c>
      <c r="C18" s="92"/>
      <c r="D18" s="92"/>
      <c r="E18" s="93" t="s">
        <v>22</v>
      </c>
      <c r="F18" s="95" t="s">
        <v>3441</v>
      </c>
      <c r="G18" s="466" t="s">
        <v>3456</v>
      </c>
      <c r="H18" s="104" t="s">
        <v>3457</v>
      </c>
      <c r="I18" s="103"/>
      <c r="J18" s="130"/>
      <c r="K18" s="123" t="s">
        <v>3458</v>
      </c>
      <c r="L18" s="123" t="s">
        <v>3459</v>
      </c>
      <c r="M18" s="133" t="s">
        <v>3453</v>
      </c>
      <c r="N18" s="133" t="s">
        <v>3454</v>
      </c>
    </row>
    <row r="19" ht="35" customHeight="1" spans="1:14">
      <c r="A19" s="90">
        <v>13</v>
      </c>
      <c r="B19" s="102" t="s">
        <v>3460</v>
      </c>
      <c r="C19" s="92"/>
      <c r="D19" s="92"/>
      <c r="E19" s="93" t="s">
        <v>22</v>
      </c>
      <c r="F19" s="105"/>
      <c r="G19" s="94" t="s">
        <v>3461</v>
      </c>
      <c r="H19" s="106" t="s">
        <v>3462</v>
      </c>
      <c r="I19" s="103"/>
      <c r="J19" s="130"/>
      <c r="K19" s="123" t="s">
        <v>3463</v>
      </c>
      <c r="L19" s="123" t="s">
        <v>3464</v>
      </c>
      <c r="M19" s="131"/>
      <c r="N19" s="131"/>
    </row>
    <row r="20" ht="74" customHeight="1" spans="1:14">
      <c r="A20" s="90">
        <v>14</v>
      </c>
      <c r="B20" s="102" t="s">
        <v>3465</v>
      </c>
      <c r="C20" s="92"/>
      <c r="D20" s="92"/>
      <c r="E20" s="93" t="s">
        <v>22</v>
      </c>
      <c r="F20" s="95" t="s">
        <v>3441</v>
      </c>
      <c r="G20" s="94"/>
      <c r="H20" s="106"/>
      <c r="I20" s="103"/>
      <c r="J20" s="130"/>
      <c r="K20" s="123" t="s">
        <v>3466</v>
      </c>
      <c r="L20" s="123" t="s">
        <v>3467</v>
      </c>
      <c r="M20" s="133" t="s">
        <v>3453</v>
      </c>
      <c r="N20" s="133" t="s">
        <v>3454</v>
      </c>
    </row>
    <row r="21" ht="35" customHeight="1" spans="1:14">
      <c r="A21" s="90">
        <v>15</v>
      </c>
      <c r="B21" s="107" t="s">
        <v>3468</v>
      </c>
      <c r="C21" s="92"/>
      <c r="D21" s="92"/>
      <c r="E21" s="93" t="s">
        <v>22</v>
      </c>
      <c r="F21" s="92"/>
      <c r="G21" s="94" t="s">
        <v>3469</v>
      </c>
      <c r="H21" s="106" t="s">
        <v>3470</v>
      </c>
      <c r="I21" s="103"/>
      <c r="J21" s="130"/>
      <c r="K21" s="132" t="s">
        <v>3471</v>
      </c>
      <c r="L21" s="133" t="s">
        <v>3472</v>
      </c>
      <c r="M21" s="131"/>
      <c r="N21" s="131"/>
    </row>
    <row r="22" ht="35" customHeight="1" spans="1:14">
      <c r="A22" s="90"/>
      <c r="B22" s="108"/>
      <c r="C22" s="92" t="s">
        <v>3473</v>
      </c>
      <c r="D22" s="92"/>
      <c r="E22" s="93" t="s">
        <v>22</v>
      </c>
      <c r="F22" s="92"/>
      <c r="G22" s="94"/>
      <c r="H22" s="105"/>
      <c r="I22" s="103"/>
      <c r="J22" s="130"/>
      <c r="K22" s="132" t="s">
        <v>3474</v>
      </c>
      <c r="L22" s="133" t="s">
        <v>3475</v>
      </c>
      <c r="M22" s="131"/>
      <c r="N22" s="131"/>
    </row>
    <row r="23" ht="35" customHeight="1" spans="1:14">
      <c r="A23" s="90">
        <v>16</v>
      </c>
      <c r="B23" s="102" t="s">
        <v>3476</v>
      </c>
      <c r="C23" s="92"/>
      <c r="D23" s="92"/>
      <c r="E23" s="93" t="s">
        <v>22</v>
      </c>
      <c r="F23" s="92"/>
      <c r="G23" s="109"/>
      <c r="H23" s="109"/>
      <c r="I23" s="103"/>
      <c r="J23" s="130"/>
      <c r="K23" s="132" t="s">
        <v>3477</v>
      </c>
      <c r="L23" s="133" t="s">
        <v>3478</v>
      </c>
      <c r="M23" s="131"/>
      <c r="N23" s="131"/>
    </row>
    <row r="24" ht="69" customHeight="1" spans="1:14">
      <c r="A24" s="90">
        <v>17</v>
      </c>
      <c r="B24" s="107" t="s">
        <v>3479</v>
      </c>
      <c r="C24" s="92"/>
      <c r="D24" s="92"/>
      <c r="E24" s="93" t="s">
        <v>180</v>
      </c>
      <c r="F24" s="92"/>
      <c r="G24" s="96" t="s">
        <v>3480</v>
      </c>
      <c r="H24" s="97" t="s">
        <v>3481</v>
      </c>
      <c r="I24" s="103"/>
      <c r="J24" s="130"/>
      <c r="K24" s="132" t="s">
        <v>3482</v>
      </c>
      <c r="L24" s="133" t="s">
        <v>3483</v>
      </c>
      <c r="M24" s="131"/>
      <c r="N24" s="131"/>
    </row>
    <row r="25" ht="27" customHeight="1" spans="1:14">
      <c r="A25" s="90"/>
      <c r="B25" s="108"/>
      <c r="C25" s="92" t="s">
        <v>3484</v>
      </c>
      <c r="D25" s="92"/>
      <c r="E25" s="93" t="s">
        <v>180</v>
      </c>
      <c r="F25" s="92"/>
      <c r="G25" s="94" t="s">
        <v>3485</v>
      </c>
      <c r="H25" s="106" t="s">
        <v>3486</v>
      </c>
      <c r="I25" s="103"/>
      <c r="J25" s="130"/>
      <c r="K25" s="132" t="s">
        <v>3477</v>
      </c>
      <c r="L25" s="133" t="s">
        <v>3478</v>
      </c>
      <c r="M25" s="131"/>
      <c r="N25" s="131"/>
    </row>
    <row r="26" ht="35" customHeight="1" spans="1:14">
      <c r="A26" s="90">
        <v>18</v>
      </c>
      <c r="B26" s="102" t="s">
        <v>3487</v>
      </c>
      <c r="C26" s="92"/>
      <c r="D26" s="92"/>
      <c r="E26" s="93" t="s">
        <v>22</v>
      </c>
      <c r="F26" s="92"/>
      <c r="G26" s="466" t="s">
        <v>3488</v>
      </c>
      <c r="H26" s="104" t="s">
        <v>3489</v>
      </c>
      <c r="I26" s="103"/>
      <c r="J26" s="130"/>
      <c r="K26" s="132" t="s">
        <v>3490</v>
      </c>
      <c r="L26" s="133" t="s">
        <v>3491</v>
      </c>
      <c r="M26" s="131"/>
      <c r="N26" s="131"/>
    </row>
    <row r="27" ht="35" customHeight="1" spans="1:14">
      <c r="A27" s="90">
        <v>19</v>
      </c>
      <c r="B27" s="102" t="s">
        <v>3492</v>
      </c>
      <c r="C27" s="92"/>
      <c r="D27" s="92"/>
      <c r="E27" s="93" t="s">
        <v>180</v>
      </c>
      <c r="F27" s="92"/>
      <c r="G27" s="467" t="s">
        <v>3493</v>
      </c>
      <c r="H27" s="106" t="s">
        <v>3494</v>
      </c>
      <c r="I27" s="103"/>
      <c r="J27" s="130"/>
      <c r="K27" s="111" t="s">
        <v>3495</v>
      </c>
      <c r="L27" s="123" t="s">
        <v>3496</v>
      </c>
      <c r="M27" s="131"/>
      <c r="N27" s="131"/>
    </row>
    <row r="28" ht="59" customHeight="1" spans="1:14">
      <c r="A28" s="90">
        <v>20</v>
      </c>
      <c r="B28" s="102" t="s">
        <v>3497</v>
      </c>
      <c r="C28" s="92"/>
      <c r="D28" s="92"/>
      <c r="E28" s="93" t="s">
        <v>180</v>
      </c>
      <c r="F28" s="110" t="s">
        <v>3498</v>
      </c>
      <c r="G28" s="103"/>
      <c r="H28" s="103"/>
      <c r="I28" s="103"/>
      <c r="J28" s="130"/>
      <c r="K28" s="123" t="s">
        <v>3499</v>
      </c>
      <c r="L28" s="135" t="s">
        <v>3500</v>
      </c>
      <c r="M28" s="131"/>
      <c r="N28" s="131"/>
    </row>
    <row r="29" ht="78" customHeight="1" spans="1:14">
      <c r="A29" s="90">
        <v>21</v>
      </c>
      <c r="B29" s="102" t="s">
        <v>3501</v>
      </c>
      <c r="C29" s="92"/>
      <c r="D29" s="92"/>
      <c r="E29" s="93" t="s">
        <v>3502</v>
      </c>
      <c r="F29" s="110" t="s">
        <v>3503</v>
      </c>
      <c r="G29" s="111" t="s">
        <v>3504</v>
      </c>
      <c r="H29" s="112" t="s">
        <v>3505</v>
      </c>
      <c r="I29" s="103"/>
      <c r="J29" s="130"/>
      <c r="K29" s="123" t="s">
        <v>3506</v>
      </c>
      <c r="L29" s="135" t="s">
        <v>3507</v>
      </c>
      <c r="M29" s="131"/>
      <c r="N29" s="131"/>
    </row>
    <row r="30" ht="47" customHeight="1" spans="1:14">
      <c r="A30" s="90">
        <v>22</v>
      </c>
      <c r="B30" s="102" t="s">
        <v>3508</v>
      </c>
      <c r="C30" s="92"/>
      <c r="D30" s="92"/>
      <c r="E30" s="102" t="s">
        <v>22</v>
      </c>
      <c r="F30" s="92"/>
      <c r="G30" s="100" t="s">
        <v>3509</v>
      </c>
      <c r="H30" s="101" t="s">
        <v>3510</v>
      </c>
      <c r="I30" s="103"/>
      <c r="J30" s="130"/>
      <c r="K30" s="132" t="s">
        <v>3511</v>
      </c>
      <c r="L30" s="133" t="s">
        <v>3512</v>
      </c>
      <c r="M30" s="131"/>
      <c r="N30" s="131"/>
    </row>
    <row r="31" ht="35" customHeight="1" spans="1:14">
      <c r="A31" s="90">
        <v>23</v>
      </c>
      <c r="B31" s="102" t="s">
        <v>3513</v>
      </c>
      <c r="C31" s="92"/>
      <c r="D31" s="92"/>
      <c r="E31" s="102" t="s">
        <v>22</v>
      </c>
      <c r="F31" s="92"/>
      <c r="G31" s="103"/>
      <c r="H31" s="103"/>
      <c r="I31" s="103"/>
      <c r="J31" s="130"/>
      <c r="K31" s="132" t="s">
        <v>3514</v>
      </c>
      <c r="L31" s="133" t="s">
        <v>3515</v>
      </c>
      <c r="M31" s="131"/>
      <c r="N31" s="131"/>
    </row>
    <row r="32" ht="64" customHeight="1" spans="1:14">
      <c r="A32" s="90">
        <v>24</v>
      </c>
      <c r="B32" s="102" t="s">
        <v>3516</v>
      </c>
      <c r="C32" s="92"/>
      <c r="D32" s="92"/>
      <c r="E32" s="102" t="s">
        <v>22</v>
      </c>
      <c r="F32" s="92"/>
      <c r="G32" s="94" t="s">
        <v>3517</v>
      </c>
      <c r="H32" s="106" t="s">
        <v>3518</v>
      </c>
      <c r="I32" s="103"/>
      <c r="J32" s="130"/>
      <c r="K32" s="111" t="s">
        <v>3519</v>
      </c>
      <c r="L32" s="123" t="s">
        <v>3520</v>
      </c>
      <c r="M32" s="131"/>
      <c r="N32" s="131"/>
    </row>
    <row r="33" ht="35" customHeight="1" spans="1:14">
      <c r="A33" s="90">
        <v>25</v>
      </c>
      <c r="B33" s="102" t="s">
        <v>3521</v>
      </c>
      <c r="C33" s="92"/>
      <c r="D33" s="92"/>
      <c r="E33" s="102" t="s">
        <v>22</v>
      </c>
      <c r="F33" s="92"/>
      <c r="G33" s="467" t="s">
        <v>3522</v>
      </c>
      <c r="H33" s="106" t="s">
        <v>3523</v>
      </c>
      <c r="I33" s="103"/>
      <c r="J33" s="130"/>
      <c r="K33" s="123" t="s">
        <v>3524</v>
      </c>
      <c r="L33" s="123" t="s">
        <v>3525</v>
      </c>
      <c r="M33" s="131"/>
      <c r="N33" s="131"/>
    </row>
    <row r="34" ht="35" customHeight="1" spans="1:14">
      <c r="A34" s="90">
        <v>26</v>
      </c>
      <c r="B34" s="102" t="s">
        <v>3526</v>
      </c>
      <c r="C34" s="92"/>
      <c r="D34" s="92"/>
      <c r="E34" s="102" t="s">
        <v>22</v>
      </c>
      <c r="F34" s="102" t="s">
        <v>3527</v>
      </c>
      <c r="G34" s="467" t="s">
        <v>3528</v>
      </c>
      <c r="H34" s="95" t="s">
        <v>3529</v>
      </c>
      <c r="I34" s="103"/>
      <c r="J34" s="130"/>
      <c r="K34" s="133" t="s">
        <v>3530</v>
      </c>
      <c r="L34" s="133" t="s">
        <v>3531</v>
      </c>
      <c r="M34" s="131"/>
      <c r="N34" s="131"/>
    </row>
    <row r="35" ht="35" customHeight="1" spans="1:14">
      <c r="A35" s="90">
        <v>27</v>
      </c>
      <c r="B35" s="102" t="s">
        <v>3532</v>
      </c>
      <c r="C35" s="92"/>
      <c r="D35" s="92"/>
      <c r="E35" s="102" t="s">
        <v>22</v>
      </c>
      <c r="F35" s="113" t="s">
        <v>3533</v>
      </c>
      <c r="G35" s="103"/>
      <c r="H35" s="103"/>
      <c r="I35" s="103"/>
      <c r="J35" s="130"/>
      <c r="K35" s="133" t="s">
        <v>3534</v>
      </c>
      <c r="L35" s="133" t="s">
        <v>3535</v>
      </c>
      <c r="M35" s="131"/>
      <c r="N35" s="131"/>
    </row>
    <row r="36" ht="35" customHeight="1" spans="1:14">
      <c r="A36" s="90">
        <v>28</v>
      </c>
      <c r="B36" s="102" t="s">
        <v>3536</v>
      </c>
      <c r="C36" s="92"/>
      <c r="D36" s="92"/>
      <c r="E36" s="102" t="s">
        <v>22</v>
      </c>
      <c r="F36" s="113" t="s">
        <v>3537</v>
      </c>
      <c r="G36" s="103"/>
      <c r="H36" s="103"/>
      <c r="I36" s="103"/>
      <c r="J36" s="130"/>
      <c r="K36" s="132" t="s">
        <v>3538</v>
      </c>
      <c r="L36" s="133" t="s">
        <v>3539</v>
      </c>
      <c r="M36" s="131"/>
      <c r="N36" s="131"/>
    </row>
    <row r="37" ht="35" customHeight="1" spans="1:14">
      <c r="A37" s="90">
        <v>29</v>
      </c>
      <c r="B37" s="102" t="s">
        <v>3540</v>
      </c>
      <c r="C37" s="92"/>
      <c r="D37" s="92"/>
      <c r="E37" s="102" t="s">
        <v>22</v>
      </c>
      <c r="F37" s="92"/>
      <c r="G37" s="468" t="s">
        <v>3541</v>
      </c>
      <c r="H37" s="106" t="s">
        <v>3542</v>
      </c>
      <c r="I37" s="103"/>
      <c r="J37" s="130"/>
      <c r="K37" s="132" t="s">
        <v>3543</v>
      </c>
      <c r="L37" s="133" t="s">
        <v>3544</v>
      </c>
      <c r="M37" s="131"/>
      <c r="N37" s="131"/>
    </row>
    <row r="38" ht="35" customHeight="1" spans="1:14">
      <c r="A38" s="90">
        <v>30</v>
      </c>
      <c r="B38" s="102" t="s">
        <v>3545</v>
      </c>
      <c r="C38" s="92"/>
      <c r="D38" s="92"/>
      <c r="E38" s="102" t="s">
        <v>22</v>
      </c>
      <c r="F38" s="114" t="s">
        <v>3546</v>
      </c>
      <c r="G38" s="103"/>
      <c r="H38" s="103"/>
      <c r="I38" s="103"/>
      <c r="J38" s="130"/>
      <c r="K38" s="123" t="s">
        <v>3547</v>
      </c>
      <c r="L38" s="135" t="s">
        <v>3548</v>
      </c>
      <c r="M38" s="131"/>
      <c r="N38" s="131"/>
    </row>
    <row r="39" ht="30" customHeight="1" spans="1:14">
      <c r="A39" s="90">
        <v>31</v>
      </c>
      <c r="B39" s="102" t="s">
        <v>3549</v>
      </c>
      <c r="C39" s="92"/>
      <c r="D39" s="92"/>
      <c r="E39" s="102" t="s">
        <v>22</v>
      </c>
      <c r="F39" s="92"/>
      <c r="G39" s="467" t="s">
        <v>3550</v>
      </c>
      <c r="H39" s="106" t="s">
        <v>3551</v>
      </c>
      <c r="I39" s="103"/>
      <c r="J39" s="130"/>
      <c r="K39" s="111" t="s">
        <v>3552</v>
      </c>
      <c r="L39" s="123" t="s">
        <v>3553</v>
      </c>
      <c r="M39" s="131"/>
      <c r="N39" s="131"/>
    </row>
    <row r="40" ht="409" customHeight="1" spans="1:14">
      <c r="A40" s="90">
        <v>32</v>
      </c>
      <c r="B40" s="102" t="s">
        <v>3554</v>
      </c>
      <c r="C40" s="92"/>
      <c r="D40" s="92"/>
      <c r="E40" s="102" t="s">
        <v>22</v>
      </c>
      <c r="F40" s="110" t="s">
        <v>3555</v>
      </c>
      <c r="G40" s="100" t="s">
        <v>3556</v>
      </c>
      <c r="H40" s="101" t="s">
        <v>3557</v>
      </c>
      <c r="I40" s="103"/>
      <c r="J40" s="130"/>
      <c r="K40" s="132" t="s">
        <v>3558</v>
      </c>
      <c r="L40" s="132" t="s">
        <v>3559</v>
      </c>
      <c r="M40" s="131"/>
      <c r="N40" s="131"/>
    </row>
    <row r="41" ht="409" customHeight="1" spans="1:14">
      <c r="A41" s="115">
        <v>33</v>
      </c>
      <c r="B41" s="107" t="s">
        <v>3560</v>
      </c>
      <c r="C41" s="115"/>
      <c r="D41" s="115"/>
      <c r="E41" s="107" t="s">
        <v>22</v>
      </c>
      <c r="F41" s="116" t="s">
        <v>3561</v>
      </c>
      <c r="G41" s="117" t="s">
        <v>3562</v>
      </c>
      <c r="H41" s="118" t="s">
        <v>3563</v>
      </c>
      <c r="I41" s="103"/>
      <c r="J41" s="130"/>
      <c r="K41" s="136" t="s">
        <v>3564</v>
      </c>
      <c r="L41" s="136" t="s">
        <v>3565</v>
      </c>
      <c r="M41" s="131"/>
      <c r="N41" s="131"/>
    </row>
    <row r="42" ht="409" customHeight="1" spans="1:14">
      <c r="A42" s="119"/>
      <c r="B42" s="120"/>
      <c r="C42" s="119"/>
      <c r="D42" s="119"/>
      <c r="E42" s="108"/>
      <c r="F42" s="108"/>
      <c r="G42" s="121"/>
      <c r="H42" s="122"/>
      <c r="I42" s="103"/>
      <c r="J42" s="130"/>
      <c r="K42" s="137"/>
      <c r="L42" s="137"/>
      <c r="M42" s="131"/>
      <c r="N42" s="131"/>
    </row>
    <row r="43" ht="236" customHeight="1" spans="1:14">
      <c r="A43" s="90">
        <v>34</v>
      </c>
      <c r="B43" s="107" t="s">
        <v>3566</v>
      </c>
      <c r="C43" s="92"/>
      <c r="D43" s="92"/>
      <c r="E43" s="102" t="s">
        <v>22</v>
      </c>
      <c r="F43" s="96"/>
      <c r="G43" s="100"/>
      <c r="H43" s="103"/>
      <c r="I43" s="103"/>
      <c r="J43" s="130"/>
      <c r="K43" s="123" t="s">
        <v>3567</v>
      </c>
      <c r="L43" s="135" t="s">
        <v>3568</v>
      </c>
      <c r="M43" s="131"/>
      <c r="N43" s="131"/>
    </row>
    <row r="44" ht="51" customHeight="1" spans="1:14">
      <c r="A44" s="90"/>
      <c r="B44" s="108"/>
      <c r="C44" s="92" t="s">
        <v>3569</v>
      </c>
      <c r="D44" s="92"/>
      <c r="E44" s="102" t="s">
        <v>22</v>
      </c>
      <c r="F44" s="97" t="s">
        <v>3570</v>
      </c>
      <c r="G44" s="100"/>
      <c r="H44" s="103"/>
      <c r="I44" s="103"/>
      <c r="J44" s="130"/>
      <c r="K44" s="111"/>
      <c r="L44" s="123"/>
      <c r="M44" s="131"/>
      <c r="N44" s="131"/>
    </row>
    <row r="45" ht="227" customHeight="1" spans="1:14">
      <c r="A45" s="90">
        <v>35</v>
      </c>
      <c r="B45" s="107" t="s">
        <v>3571</v>
      </c>
      <c r="C45" s="92"/>
      <c r="D45" s="92"/>
      <c r="E45" s="102" t="s">
        <v>22</v>
      </c>
      <c r="F45" s="96"/>
      <c r="G45" s="100" t="s">
        <v>3572</v>
      </c>
      <c r="H45" s="101" t="s">
        <v>3573</v>
      </c>
      <c r="I45" s="103"/>
      <c r="J45" s="130"/>
      <c r="K45" s="123" t="s">
        <v>3574</v>
      </c>
      <c r="L45" s="135" t="s">
        <v>3575</v>
      </c>
      <c r="M45" s="131"/>
      <c r="N45" s="131"/>
    </row>
    <row r="46" ht="345" customHeight="1" spans="1:14">
      <c r="A46" s="90"/>
      <c r="B46" s="108"/>
      <c r="C46" s="92" t="s">
        <v>3569</v>
      </c>
      <c r="D46" s="92"/>
      <c r="E46" s="102" t="s">
        <v>22</v>
      </c>
      <c r="F46" s="114" t="s">
        <v>3570</v>
      </c>
      <c r="G46" s="100" t="s">
        <v>3576</v>
      </c>
      <c r="H46" s="101" t="s">
        <v>3577</v>
      </c>
      <c r="I46" s="103"/>
      <c r="J46" s="130"/>
      <c r="K46" s="123" t="s">
        <v>3578</v>
      </c>
      <c r="L46" s="135" t="s">
        <v>3579</v>
      </c>
      <c r="M46" s="131"/>
      <c r="N46" s="131"/>
    </row>
    <row r="47" ht="119" customHeight="1" spans="1:14">
      <c r="A47" s="90">
        <v>36</v>
      </c>
      <c r="B47" s="107" t="s">
        <v>3580</v>
      </c>
      <c r="C47" s="92"/>
      <c r="D47" s="92"/>
      <c r="E47" s="102" t="s">
        <v>22</v>
      </c>
      <c r="F47" s="92"/>
      <c r="G47" s="100" t="s">
        <v>3581</v>
      </c>
      <c r="H47" s="101" t="s">
        <v>3582</v>
      </c>
      <c r="I47" s="103"/>
      <c r="J47" s="130"/>
      <c r="K47" s="123" t="s">
        <v>3583</v>
      </c>
      <c r="L47" s="135" t="s">
        <v>3584</v>
      </c>
      <c r="M47" s="131"/>
      <c r="N47" s="131"/>
    </row>
    <row r="48" ht="58" customHeight="1" spans="1:14">
      <c r="A48" s="90"/>
      <c r="B48" s="108"/>
      <c r="C48" s="92" t="s">
        <v>3569</v>
      </c>
      <c r="D48" s="92"/>
      <c r="E48" s="102" t="s">
        <v>22</v>
      </c>
      <c r="F48" s="114" t="s">
        <v>3570</v>
      </c>
      <c r="G48" s="465" t="s">
        <v>3585</v>
      </c>
      <c r="H48" s="101" t="s">
        <v>3586</v>
      </c>
      <c r="I48" s="103"/>
      <c r="J48" s="130"/>
      <c r="K48" s="123" t="s">
        <v>3587</v>
      </c>
      <c r="L48" s="123" t="s">
        <v>3588</v>
      </c>
      <c r="M48" s="131"/>
      <c r="N48" s="131"/>
    </row>
    <row r="49" ht="78" customHeight="1" spans="1:14">
      <c r="A49" s="90">
        <v>37</v>
      </c>
      <c r="B49" s="107" t="s">
        <v>3589</v>
      </c>
      <c r="C49" s="92"/>
      <c r="D49" s="92"/>
      <c r="E49" s="102" t="s">
        <v>22</v>
      </c>
      <c r="F49" s="92"/>
      <c r="G49" s="100" t="s">
        <v>3590</v>
      </c>
      <c r="H49" s="101" t="s">
        <v>3591</v>
      </c>
      <c r="I49" s="103"/>
      <c r="J49" s="130"/>
      <c r="K49" s="123" t="s">
        <v>3592</v>
      </c>
      <c r="L49" s="123" t="s">
        <v>3593</v>
      </c>
      <c r="M49" s="131"/>
      <c r="N49" s="131"/>
    </row>
    <row r="50" ht="42" customHeight="1" spans="1:14">
      <c r="A50" s="90"/>
      <c r="B50" s="120"/>
      <c r="C50" s="92"/>
      <c r="D50" s="96" t="s">
        <v>3594</v>
      </c>
      <c r="E50" s="102" t="s">
        <v>22</v>
      </c>
      <c r="F50" s="92"/>
      <c r="G50" s="100"/>
      <c r="H50" s="101"/>
      <c r="I50" s="103"/>
      <c r="J50" s="130"/>
      <c r="K50" s="123" t="s">
        <v>3595</v>
      </c>
      <c r="L50" s="123" t="s">
        <v>3596</v>
      </c>
      <c r="M50" s="131"/>
      <c r="N50" s="131"/>
    </row>
    <row r="51" ht="41" customHeight="1" spans="1:14">
      <c r="A51" s="90"/>
      <c r="B51" s="108"/>
      <c r="C51" s="92"/>
      <c r="D51" s="96" t="s">
        <v>3597</v>
      </c>
      <c r="E51" s="102" t="s">
        <v>22</v>
      </c>
      <c r="F51" s="92"/>
      <c r="G51" s="100"/>
      <c r="H51" s="100"/>
      <c r="I51" s="103"/>
      <c r="J51" s="130"/>
      <c r="K51" s="123" t="s">
        <v>3598</v>
      </c>
      <c r="L51" s="123" t="s">
        <v>3599</v>
      </c>
      <c r="M51" s="131"/>
      <c r="N51" s="131"/>
    </row>
    <row r="52" ht="41" customHeight="1" spans="1:14">
      <c r="A52" s="90">
        <v>38</v>
      </c>
      <c r="B52" s="107" t="s">
        <v>3600</v>
      </c>
      <c r="C52" s="92"/>
      <c r="D52" s="96"/>
      <c r="E52" s="102" t="s">
        <v>128</v>
      </c>
      <c r="F52" s="92"/>
      <c r="G52" s="100" t="s">
        <v>3601</v>
      </c>
      <c r="H52" s="101" t="s">
        <v>3602</v>
      </c>
      <c r="I52" s="103"/>
      <c r="J52" s="130"/>
      <c r="K52" s="123" t="s">
        <v>3603</v>
      </c>
      <c r="L52" s="135" t="s">
        <v>3604</v>
      </c>
      <c r="M52" s="131"/>
      <c r="N52" s="131"/>
    </row>
    <row r="53" ht="41" customHeight="1" spans="1:14">
      <c r="A53" s="90"/>
      <c r="B53" s="120"/>
      <c r="C53" s="92" t="s">
        <v>3605</v>
      </c>
      <c r="D53" s="96"/>
      <c r="E53" s="102" t="s">
        <v>128</v>
      </c>
      <c r="F53" s="92"/>
      <c r="G53" s="123" t="s">
        <v>3606</v>
      </c>
      <c r="H53" s="124" t="s">
        <v>3607</v>
      </c>
      <c r="I53" s="103"/>
      <c r="J53" s="130"/>
      <c r="K53" s="123" t="s">
        <v>3608</v>
      </c>
      <c r="L53" s="135" t="s">
        <v>3609</v>
      </c>
      <c r="M53" s="131"/>
      <c r="N53" s="131"/>
    </row>
    <row r="54" ht="41" customHeight="1" spans="1:14">
      <c r="A54" s="90"/>
      <c r="B54" s="108"/>
      <c r="C54" s="92"/>
      <c r="D54" s="96" t="s">
        <v>3610</v>
      </c>
      <c r="E54" s="102" t="s">
        <v>128</v>
      </c>
      <c r="F54" s="92"/>
      <c r="G54" s="111" t="s">
        <v>3611</v>
      </c>
      <c r="H54" s="112" t="s">
        <v>3612</v>
      </c>
      <c r="I54" s="103"/>
      <c r="J54" s="130"/>
      <c r="K54" s="123"/>
      <c r="L54" s="135"/>
      <c r="M54" s="131"/>
      <c r="N54" s="131"/>
    </row>
    <row r="55" ht="58" customHeight="1" spans="1:14">
      <c r="A55" s="125">
        <v>39</v>
      </c>
      <c r="B55" s="102" t="s">
        <v>3613</v>
      </c>
      <c r="C55" s="92"/>
      <c r="D55" s="92"/>
      <c r="E55" s="102" t="s">
        <v>128</v>
      </c>
      <c r="F55" s="92"/>
      <c r="G55" s="92" t="s">
        <v>3614</v>
      </c>
      <c r="H55" s="114" t="s">
        <v>3615</v>
      </c>
      <c r="I55" s="138" t="s">
        <v>3616</v>
      </c>
      <c r="J55" s="139" t="s">
        <v>3617</v>
      </c>
      <c r="K55" s="123" t="s">
        <v>3618</v>
      </c>
      <c r="L55" s="123" t="s">
        <v>3619</v>
      </c>
      <c r="M55" s="131"/>
      <c r="N55" s="131"/>
    </row>
    <row r="56" ht="33" customHeight="1" spans="1:14">
      <c r="A56" s="125">
        <v>40</v>
      </c>
      <c r="B56" s="102" t="s">
        <v>3620</v>
      </c>
      <c r="C56" s="92"/>
      <c r="D56" s="92"/>
      <c r="E56" s="102" t="s">
        <v>128</v>
      </c>
      <c r="F56" s="92"/>
      <c r="G56" s="105" t="s">
        <v>3621</v>
      </c>
      <c r="H56" s="106" t="s">
        <v>3622</v>
      </c>
      <c r="I56" s="138" t="s">
        <v>3616</v>
      </c>
      <c r="J56" s="139" t="s">
        <v>3617</v>
      </c>
      <c r="K56" s="111"/>
      <c r="L56" s="123"/>
      <c r="M56" s="131"/>
      <c r="N56" s="131"/>
    </row>
    <row r="57" ht="66" customHeight="1" spans="1:14">
      <c r="A57" s="125">
        <v>41</v>
      </c>
      <c r="B57" s="102" t="s">
        <v>3623</v>
      </c>
      <c r="C57" s="92"/>
      <c r="D57" s="92"/>
      <c r="E57" s="102" t="s">
        <v>22</v>
      </c>
      <c r="F57" s="92"/>
      <c r="G57" s="105" t="s">
        <v>3624</v>
      </c>
      <c r="H57" s="106" t="s">
        <v>3625</v>
      </c>
      <c r="I57" s="138" t="s">
        <v>3616</v>
      </c>
      <c r="J57" s="139" t="s">
        <v>3617</v>
      </c>
      <c r="K57" s="123" t="s">
        <v>3626</v>
      </c>
      <c r="L57" s="135" t="s">
        <v>3627</v>
      </c>
      <c r="M57" s="131"/>
      <c r="N57" s="131"/>
    </row>
    <row r="58" ht="42" customHeight="1" spans="1:14">
      <c r="A58" s="125">
        <v>42</v>
      </c>
      <c r="B58" s="102" t="s">
        <v>3628</v>
      </c>
      <c r="C58" s="92"/>
      <c r="D58" s="92"/>
      <c r="E58" s="102" t="s">
        <v>128</v>
      </c>
      <c r="F58" s="92"/>
      <c r="G58" s="105" t="s">
        <v>3629</v>
      </c>
      <c r="H58" s="106" t="s">
        <v>3630</v>
      </c>
      <c r="I58" s="138" t="s">
        <v>3616</v>
      </c>
      <c r="J58" s="139" t="s">
        <v>3617</v>
      </c>
      <c r="K58" s="111" t="s">
        <v>3631</v>
      </c>
      <c r="L58" s="123" t="s">
        <v>3632</v>
      </c>
      <c r="M58" s="131"/>
      <c r="N58" s="131"/>
    </row>
    <row r="59" ht="121" customHeight="1" spans="1:14">
      <c r="A59" s="125">
        <v>43</v>
      </c>
      <c r="B59" s="102" t="s">
        <v>3633</v>
      </c>
      <c r="C59" s="92"/>
      <c r="D59" s="92"/>
      <c r="E59" s="102" t="s">
        <v>128</v>
      </c>
      <c r="F59" s="92"/>
      <c r="G59" s="100" t="s">
        <v>3634</v>
      </c>
      <c r="H59" s="101" t="s">
        <v>3635</v>
      </c>
      <c r="I59" s="469" t="s">
        <v>3616</v>
      </c>
      <c r="J59" s="139" t="s">
        <v>3617</v>
      </c>
      <c r="K59" s="123" t="s">
        <v>3636</v>
      </c>
      <c r="L59" s="135" t="s">
        <v>3637</v>
      </c>
      <c r="M59" s="131"/>
      <c r="N59" s="131"/>
    </row>
    <row r="60" ht="259" customHeight="1" spans="1:14">
      <c r="A60" s="90">
        <v>44</v>
      </c>
      <c r="B60" s="107" t="s">
        <v>3638</v>
      </c>
      <c r="C60" s="92"/>
      <c r="D60" s="92"/>
      <c r="E60" s="102" t="s">
        <v>128</v>
      </c>
      <c r="F60" s="92"/>
      <c r="G60" s="100" t="s">
        <v>3639</v>
      </c>
      <c r="H60" s="101" t="s">
        <v>3640</v>
      </c>
      <c r="I60" s="100" t="s">
        <v>3641</v>
      </c>
      <c r="J60" s="140" t="s">
        <v>3642</v>
      </c>
      <c r="K60" s="123" t="s">
        <v>3643</v>
      </c>
      <c r="L60" s="135" t="s">
        <v>3644</v>
      </c>
      <c r="M60" s="131"/>
      <c r="N60" s="131"/>
    </row>
    <row r="61" ht="33" customHeight="1" spans="1:14">
      <c r="A61" s="90"/>
      <c r="B61" s="108"/>
      <c r="C61" s="92" t="s">
        <v>3645</v>
      </c>
      <c r="D61" s="92"/>
      <c r="E61" s="102" t="s">
        <v>128</v>
      </c>
      <c r="F61" s="114" t="s">
        <v>3646</v>
      </c>
      <c r="G61" s="100"/>
      <c r="H61" s="100"/>
      <c r="I61" s="103"/>
      <c r="J61" s="130"/>
      <c r="K61" s="111"/>
      <c r="L61" s="123"/>
      <c r="M61" s="131"/>
      <c r="N61" s="131"/>
    </row>
    <row r="62" ht="221" customHeight="1" spans="1:14">
      <c r="A62" s="90">
        <v>45</v>
      </c>
      <c r="B62" s="102" t="s">
        <v>3647</v>
      </c>
      <c r="C62" s="92"/>
      <c r="D62" s="92"/>
      <c r="E62" s="102" t="s">
        <v>128</v>
      </c>
      <c r="F62" s="92"/>
      <c r="G62" s="94" t="s">
        <v>3648</v>
      </c>
      <c r="H62" s="95" t="s">
        <v>3649</v>
      </c>
      <c r="I62" s="469" t="s">
        <v>3616</v>
      </c>
      <c r="J62" s="139" t="s">
        <v>3617</v>
      </c>
      <c r="K62" s="123" t="s">
        <v>3650</v>
      </c>
      <c r="L62" s="123" t="s">
        <v>3651</v>
      </c>
      <c r="M62" s="131"/>
      <c r="N62" s="131"/>
    </row>
    <row r="63" ht="150" customHeight="1" spans="1:14">
      <c r="A63" s="90">
        <v>46</v>
      </c>
      <c r="B63" s="107" t="s">
        <v>3652</v>
      </c>
      <c r="C63" s="92"/>
      <c r="D63" s="92"/>
      <c r="E63" s="102" t="s">
        <v>128</v>
      </c>
      <c r="F63" s="92"/>
      <c r="G63" s="94" t="s">
        <v>3653</v>
      </c>
      <c r="H63" s="95" t="s">
        <v>3654</v>
      </c>
      <c r="I63" s="103"/>
      <c r="J63" s="130"/>
      <c r="K63" s="135" t="s">
        <v>3655</v>
      </c>
      <c r="L63" s="135" t="s">
        <v>3656</v>
      </c>
      <c r="M63" s="131"/>
      <c r="N63" s="131"/>
    </row>
    <row r="64" ht="144" customHeight="1" spans="1:14">
      <c r="A64" s="90"/>
      <c r="B64" s="108"/>
      <c r="C64" s="126" t="s">
        <v>3657</v>
      </c>
      <c r="D64" s="92"/>
      <c r="E64" s="102" t="s">
        <v>128</v>
      </c>
      <c r="F64" s="92"/>
      <c r="G64" s="466" t="s">
        <v>3658</v>
      </c>
      <c r="H64" s="104" t="s">
        <v>3659</v>
      </c>
      <c r="I64" s="103"/>
      <c r="J64" s="130"/>
      <c r="K64" s="123" t="s">
        <v>3660</v>
      </c>
      <c r="L64" s="123" t="s">
        <v>3661</v>
      </c>
      <c r="M64" s="131"/>
      <c r="N64" s="131"/>
    </row>
    <row r="65" ht="119" customHeight="1" spans="1:14">
      <c r="A65" s="90">
        <v>47</v>
      </c>
      <c r="B65" s="107" t="s">
        <v>3662</v>
      </c>
      <c r="C65" s="105"/>
      <c r="D65" s="92"/>
      <c r="E65" s="102" t="s">
        <v>128</v>
      </c>
      <c r="F65" s="92"/>
      <c r="G65" s="94" t="s">
        <v>3663</v>
      </c>
      <c r="H65" s="95" t="s">
        <v>3664</v>
      </c>
      <c r="I65" s="103"/>
      <c r="J65" s="130"/>
      <c r="K65" s="123" t="s">
        <v>3665</v>
      </c>
      <c r="L65" s="135" t="s">
        <v>3666</v>
      </c>
      <c r="M65" s="131"/>
      <c r="N65" s="131"/>
    </row>
    <row r="66" ht="119" customHeight="1" spans="1:14">
      <c r="A66" s="90"/>
      <c r="B66" s="108"/>
      <c r="C66" s="126" t="s">
        <v>3657</v>
      </c>
      <c r="D66" s="92"/>
      <c r="E66" s="102" t="s">
        <v>128</v>
      </c>
      <c r="F66" s="92"/>
      <c r="G66" s="466" t="s">
        <v>3658</v>
      </c>
      <c r="H66" s="104" t="s">
        <v>3659</v>
      </c>
      <c r="I66" s="103"/>
      <c r="J66" s="130"/>
      <c r="K66" s="123" t="s">
        <v>3667</v>
      </c>
      <c r="L66" s="123" t="s">
        <v>3668</v>
      </c>
      <c r="M66" s="131"/>
      <c r="N66" s="131"/>
    </row>
    <row r="67" ht="39" customHeight="1" spans="1:14">
      <c r="A67" s="115">
        <v>48</v>
      </c>
      <c r="B67" s="107" t="s">
        <v>3669</v>
      </c>
      <c r="C67" s="126"/>
      <c r="D67" s="92"/>
      <c r="E67" s="102" t="s">
        <v>22</v>
      </c>
      <c r="F67" s="92"/>
      <c r="G67" s="466" t="s">
        <v>3670</v>
      </c>
      <c r="H67" s="103" t="s">
        <v>3671</v>
      </c>
      <c r="I67" s="103"/>
      <c r="J67" s="130"/>
      <c r="K67" s="132" t="s">
        <v>3672</v>
      </c>
      <c r="L67" s="133" t="s">
        <v>3673</v>
      </c>
      <c r="M67" s="131"/>
      <c r="N67" s="131"/>
    </row>
    <row r="68" ht="39" customHeight="1" spans="1:14">
      <c r="A68" s="119"/>
      <c r="B68" s="108"/>
      <c r="C68" s="126"/>
      <c r="D68" s="92" t="s">
        <v>3674</v>
      </c>
      <c r="E68" s="125"/>
      <c r="F68" s="92"/>
      <c r="G68" s="103"/>
      <c r="H68" s="103"/>
      <c r="I68" s="103"/>
      <c r="J68" s="130"/>
      <c r="K68" s="132"/>
      <c r="L68" s="133"/>
      <c r="M68" s="144"/>
      <c r="N68" s="131"/>
    </row>
    <row r="69" ht="259" customHeight="1" spans="1:14">
      <c r="A69" s="90">
        <v>49</v>
      </c>
      <c r="B69" s="102" t="s">
        <v>3675</v>
      </c>
      <c r="C69" s="92"/>
      <c r="D69" s="92"/>
      <c r="E69" s="102" t="s">
        <v>22</v>
      </c>
      <c r="F69" s="92"/>
      <c r="G69" s="100" t="s">
        <v>3676</v>
      </c>
      <c r="H69" s="101" t="s">
        <v>3677</v>
      </c>
      <c r="I69" s="103"/>
      <c r="J69" s="130"/>
      <c r="K69" s="123" t="s">
        <v>3678</v>
      </c>
      <c r="L69" s="135" t="s">
        <v>3679</v>
      </c>
      <c r="M69" s="130"/>
      <c r="N69" s="103"/>
    </row>
    <row r="70" ht="135" customHeight="1" spans="1:14">
      <c r="A70" s="90">
        <v>50</v>
      </c>
      <c r="B70" s="102" t="s">
        <v>3680</v>
      </c>
      <c r="C70" s="92"/>
      <c r="D70" s="92"/>
      <c r="E70" s="102" t="s">
        <v>22</v>
      </c>
      <c r="F70" s="92"/>
      <c r="G70" s="123" t="s">
        <v>3681</v>
      </c>
      <c r="H70" s="124" t="s">
        <v>3682</v>
      </c>
      <c r="I70" s="469" t="s">
        <v>3616</v>
      </c>
      <c r="J70" s="139" t="s">
        <v>3617</v>
      </c>
      <c r="K70" s="123" t="s">
        <v>3683</v>
      </c>
      <c r="L70" s="135" t="s">
        <v>3684</v>
      </c>
      <c r="M70" s="130"/>
      <c r="N70" s="103"/>
    </row>
    <row r="71" ht="325" customHeight="1" spans="1:14">
      <c r="A71" s="90">
        <v>51</v>
      </c>
      <c r="B71" s="102" t="s">
        <v>3685</v>
      </c>
      <c r="C71" s="92"/>
      <c r="D71" s="92"/>
      <c r="E71" s="102" t="s">
        <v>22</v>
      </c>
      <c r="F71" s="92"/>
      <c r="G71" s="100" t="s">
        <v>3686</v>
      </c>
      <c r="H71" s="101" t="s">
        <v>3687</v>
      </c>
      <c r="I71" s="103"/>
      <c r="J71" s="130"/>
      <c r="K71" s="123" t="s">
        <v>3688</v>
      </c>
      <c r="L71" s="135" t="s">
        <v>3689</v>
      </c>
      <c r="M71" s="145" t="s">
        <v>3690</v>
      </c>
      <c r="N71" s="146" t="s">
        <v>3691</v>
      </c>
    </row>
    <row r="72" ht="60" customHeight="1" spans="1:14">
      <c r="A72" s="90">
        <v>52</v>
      </c>
      <c r="B72" s="102" t="s">
        <v>3692</v>
      </c>
      <c r="C72" s="92"/>
      <c r="D72" s="92"/>
      <c r="E72" s="102" t="s">
        <v>22</v>
      </c>
      <c r="F72" s="92"/>
      <c r="G72" s="100" t="s">
        <v>3693</v>
      </c>
      <c r="H72" s="101" t="s">
        <v>3694</v>
      </c>
      <c r="I72" s="103"/>
      <c r="J72" s="130"/>
      <c r="K72" s="123" t="s">
        <v>3695</v>
      </c>
      <c r="L72" s="135" t="s">
        <v>3696</v>
      </c>
      <c r="M72" s="145"/>
      <c r="N72" s="146"/>
    </row>
    <row r="73" ht="130.5" spans="1:14">
      <c r="A73" s="90">
        <v>53</v>
      </c>
      <c r="B73" s="102" t="s">
        <v>3697</v>
      </c>
      <c r="C73" s="92"/>
      <c r="D73" s="92"/>
      <c r="E73" s="102" t="s">
        <v>22</v>
      </c>
      <c r="F73" s="92"/>
      <c r="G73" s="100" t="s">
        <v>3698</v>
      </c>
      <c r="H73" s="101" t="s">
        <v>3699</v>
      </c>
      <c r="I73" s="103"/>
      <c r="J73" s="130"/>
      <c r="K73" s="123" t="s">
        <v>3700</v>
      </c>
      <c r="L73" s="135" t="s">
        <v>3701</v>
      </c>
      <c r="M73" s="147"/>
      <c r="N73" s="148"/>
    </row>
    <row r="74" ht="68" customHeight="1" spans="1:14">
      <c r="A74" s="90">
        <v>54</v>
      </c>
      <c r="B74" s="91" t="s">
        <v>3702</v>
      </c>
      <c r="C74" s="92"/>
      <c r="D74" s="92"/>
      <c r="E74" s="102" t="s">
        <v>22</v>
      </c>
      <c r="F74" s="92"/>
      <c r="G74" s="467" t="s">
        <v>3703</v>
      </c>
      <c r="H74" s="95" t="s">
        <v>3704</v>
      </c>
      <c r="I74" s="103"/>
      <c r="J74" s="130"/>
      <c r="K74" s="100" t="s">
        <v>3705</v>
      </c>
      <c r="L74" s="100" t="s">
        <v>3706</v>
      </c>
      <c r="M74" s="147"/>
      <c r="N74" s="111"/>
    </row>
    <row r="75" ht="90" customHeight="1" spans="1:14">
      <c r="A75" s="90">
        <v>55</v>
      </c>
      <c r="B75" s="102" t="s">
        <v>3707</v>
      </c>
      <c r="C75" s="92"/>
      <c r="D75" s="92"/>
      <c r="E75" s="102" t="s">
        <v>22</v>
      </c>
      <c r="F75" s="92"/>
      <c r="G75" s="100" t="s">
        <v>3708</v>
      </c>
      <c r="H75" s="101" t="s">
        <v>3709</v>
      </c>
      <c r="I75" s="103"/>
      <c r="J75" s="130"/>
      <c r="K75" s="123" t="s">
        <v>3710</v>
      </c>
      <c r="L75" s="135" t="s">
        <v>3711</v>
      </c>
      <c r="M75" s="147"/>
      <c r="N75" s="111"/>
    </row>
    <row r="76" ht="67" customHeight="1" spans="1:14">
      <c r="A76" s="90">
        <v>56</v>
      </c>
      <c r="B76" s="102" t="s">
        <v>3712</v>
      </c>
      <c r="C76" s="92"/>
      <c r="D76" s="92"/>
      <c r="E76" s="102" t="s">
        <v>22</v>
      </c>
      <c r="F76" s="92"/>
      <c r="G76" s="100" t="s">
        <v>3713</v>
      </c>
      <c r="H76" s="101" t="s">
        <v>3714</v>
      </c>
      <c r="I76" s="103"/>
      <c r="J76" s="130"/>
      <c r="K76" s="123"/>
      <c r="L76" s="123"/>
      <c r="M76" s="147"/>
      <c r="N76" s="111"/>
    </row>
    <row r="77" ht="117" customHeight="1" spans="1:14">
      <c r="A77" s="115">
        <v>57</v>
      </c>
      <c r="B77" s="107" t="s">
        <v>3715</v>
      </c>
      <c r="C77" s="92"/>
      <c r="D77" s="92"/>
      <c r="E77" s="102" t="s">
        <v>22</v>
      </c>
      <c r="F77" s="92"/>
      <c r="G77" s="100" t="s">
        <v>3716</v>
      </c>
      <c r="H77" s="101" t="s">
        <v>3717</v>
      </c>
      <c r="I77" s="103"/>
      <c r="J77" s="130"/>
      <c r="K77" s="123" t="s">
        <v>3718</v>
      </c>
      <c r="L77" s="135" t="s">
        <v>3719</v>
      </c>
      <c r="M77" s="147"/>
      <c r="N77" s="111"/>
    </row>
    <row r="78" ht="28" customHeight="1" spans="1:14">
      <c r="A78" s="119"/>
      <c r="B78" s="108"/>
      <c r="C78" s="92" t="s">
        <v>3720</v>
      </c>
      <c r="D78" s="141"/>
      <c r="E78" s="102" t="s">
        <v>22</v>
      </c>
      <c r="F78" s="92"/>
      <c r="G78" s="465" t="s">
        <v>3721</v>
      </c>
      <c r="H78" s="101" t="s">
        <v>3722</v>
      </c>
      <c r="I78" s="103"/>
      <c r="J78" s="130"/>
      <c r="K78" s="123" t="s">
        <v>3723</v>
      </c>
      <c r="L78" s="135" t="s">
        <v>3724</v>
      </c>
      <c r="M78" s="147"/>
      <c r="N78" s="111"/>
    </row>
    <row r="79" ht="34" customHeight="1" spans="1:14">
      <c r="A79" s="90">
        <v>58</v>
      </c>
      <c r="B79" s="102" t="s">
        <v>3725</v>
      </c>
      <c r="C79" s="92"/>
      <c r="D79" s="92"/>
      <c r="E79" s="102" t="s">
        <v>22</v>
      </c>
      <c r="F79" s="92"/>
      <c r="G79" s="103"/>
      <c r="H79" s="103"/>
      <c r="I79" s="103"/>
      <c r="J79" s="130"/>
      <c r="K79" s="103"/>
      <c r="L79" s="100"/>
      <c r="M79" s="147"/>
      <c r="N79" s="111"/>
    </row>
    <row r="80" ht="89" customHeight="1" spans="1:14">
      <c r="A80" s="115">
        <v>59</v>
      </c>
      <c r="B80" s="107" t="s">
        <v>3726</v>
      </c>
      <c r="C80" s="92"/>
      <c r="D80" s="92"/>
      <c r="E80" s="102" t="s">
        <v>22</v>
      </c>
      <c r="F80" s="97" t="s">
        <v>3727</v>
      </c>
      <c r="G80" s="105" t="s">
        <v>3728</v>
      </c>
      <c r="H80" s="106" t="s">
        <v>3729</v>
      </c>
      <c r="I80" s="103"/>
      <c r="J80" s="130"/>
      <c r="K80" s="100" t="s">
        <v>3730</v>
      </c>
      <c r="L80" s="135" t="s">
        <v>3731</v>
      </c>
      <c r="M80" s="147"/>
      <c r="N80" s="111"/>
    </row>
    <row r="81" ht="30" customHeight="1" spans="1:14">
      <c r="A81" s="119"/>
      <c r="B81" s="108"/>
      <c r="C81" s="92" t="s">
        <v>3732</v>
      </c>
      <c r="D81" s="92"/>
      <c r="E81" s="125"/>
      <c r="F81" s="96"/>
      <c r="G81" s="105"/>
      <c r="H81" s="106"/>
      <c r="I81" s="103"/>
      <c r="J81" s="130"/>
      <c r="K81" s="100"/>
      <c r="L81" s="135"/>
      <c r="M81" s="147"/>
      <c r="N81" s="111"/>
    </row>
    <row r="82" ht="39" customHeight="1" spans="1:14">
      <c r="A82" s="90">
        <v>60</v>
      </c>
      <c r="B82" s="102" t="s">
        <v>3733</v>
      </c>
      <c r="C82" s="92"/>
      <c r="D82" s="92"/>
      <c r="E82" s="102" t="s">
        <v>22</v>
      </c>
      <c r="F82" s="92"/>
      <c r="G82" s="105" t="s">
        <v>3734</v>
      </c>
      <c r="H82" s="106" t="s">
        <v>3735</v>
      </c>
      <c r="I82" s="103"/>
      <c r="J82" s="130"/>
      <c r="K82" s="103" t="s">
        <v>3736</v>
      </c>
      <c r="L82" s="100" t="s">
        <v>3737</v>
      </c>
      <c r="M82" s="147"/>
      <c r="N82" s="111"/>
    </row>
    <row r="83" ht="72" customHeight="1" spans="1:14">
      <c r="A83" s="90">
        <v>61</v>
      </c>
      <c r="B83" s="102" t="s">
        <v>3738</v>
      </c>
      <c r="C83" s="92"/>
      <c r="D83" s="92"/>
      <c r="E83" s="102" t="s">
        <v>22</v>
      </c>
      <c r="F83" s="92"/>
      <c r="G83" s="103"/>
      <c r="H83" s="103"/>
      <c r="I83" s="103"/>
      <c r="J83" s="130"/>
      <c r="K83" s="123" t="s">
        <v>3739</v>
      </c>
      <c r="L83" s="135" t="s">
        <v>3740</v>
      </c>
      <c r="M83" s="147"/>
      <c r="N83" s="111"/>
    </row>
    <row r="84" ht="217" customHeight="1" spans="1:14">
      <c r="A84" s="90">
        <v>62</v>
      </c>
      <c r="B84" s="102" t="s">
        <v>3741</v>
      </c>
      <c r="C84" s="92"/>
      <c r="D84" s="92"/>
      <c r="E84" s="102" t="s">
        <v>22</v>
      </c>
      <c r="F84" s="92"/>
      <c r="G84" s="100" t="s">
        <v>3742</v>
      </c>
      <c r="H84" s="101" t="s">
        <v>3743</v>
      </c>
      <c r="I84" s="103"/>
      <c r="J84" s="130"/>
      <c r="K84" s="123" t="s">
        <v>3744</v>
      </c>
      <c r="L84" s="135" t="s">
        <v>3745</v>
      </c>
      <c r="M84" s="147"/>
      <c r="N84" s="111"/>
    </row>
    <row r="85" ht="76" customHeight="1" spans="1:14">
      <c r="A85" s="90">
        <v>63</v>
      </c>
      <c r="B85" s="102" t="s">
        <v>3746</v>
      </c>
      <c r="C85" s="92"/>
      <c r="D85" s="92"/>
      <c r="E85" s="102" t="s">
        <v>22</v>
      </c>
      <c r="F85" s="92"/>
      <c r="G85" s="94" t="s">
        <v>3747</v>
      </c>
      <c r="H85" s="95" t="s">
        <v>3748</v>
      </c>
      <c r="I85" s="103"/>
      <c r="J85" s="130"/>
      <c r="K85" s="123" t="s">
        <v>3749</v>
      </c>
      <c r="L85" s="135" t="s">
        <v>3750</v>
      </c>
      <c r="M85" s="147"/>
      <c r="N85" s="111"/>
    </row>
    <row r="86" ht="28" customHeight="1" spans="1:14">
      <c r="A86" s="90">
        <v>64</v>
      </c>
      <c r="B86" s="102" t="s">
        <v>3751</v>
      </c>
      <c r="C86" s="92"/>
      <c r="D86" s="92"/>
      <c r="E86" s="102" t="s">
        <v>22</v>
      </c>
      <c r="F86" s="92"/>
      <c r="G86" s="105" t="s">
        <v>3752</v>
      </c>
      <c r="H86" s="106" t="s">
        <v>3753</v>
      </c>
      <c r="I86" s="103"/>
      <c r="J86" s="130"/>
      <c r="K86" s="103" t="s">
        <v>3754</v>
      </c>
      <c r="L86" s="100" t="s">
        <v>3755</v>
      </c>
      <c r="M86" s="147"/>
      <c r="N86" s="111"/>
    </row>
    <row r="87" ht="220" customHeight="1" spans="1:14">
      <c r="A87" s="90">
        <v>65</v>
      </c>
      <c r="B87" s="102" t="s">
        <v>3756</v>
      </c>
      <c r="C87" s="92"/>
      <c r="D87" s="92"/>
      <c r="E87" s="102" t="s">
        <v>22</v>
      </c>
      <c r="F87" s="92"/>
      <c r="G87" s="100" t="s">
        <v>3757</v>
      </c>
      <c r="H87" s="101" t="s">
        <v>3758</v>
      </c>
      <c r="I87" s="103"/>
      <c r="J87" s="130"/>
      <c r="K87" s="123" t="s">
        <v>3759</v>
      </c>
      <c r="L87" s="135" t="s">
        <v>3760</v>
      </c>
      <c r="M87" s="147"/>
      <c r="N87" s="111"/>
    </row>
    <row r="88" ht="148" customHeight="1" spans="1:14">
      <c r="A88" s="90">
        <v>66</v>
      </c>
      <c r="B88" s="102" t="s">
        <v>3761</v>
      </c>
      <c r="C88" s="92"/>
      <c r="D88" s="92"/>
      <c r="E88" s="125"/>
      <c r="F88" s="97" t="s">
        <v>3762</v>
      </c>
      <c r="G88" s="100"/>
      <c r="H88" s="101"/>
      <c r="I88" s="103"/>
      <c r="J88" s="130"/>
      <c r="K88" s="103"/>
      <c r="L88" s="103"/>
      <c r="M88" s="147"/>
      <c r="N88" s="111"/>
    </row>
    <row r="89" ht="171" customHeight="1" spans="1:14">
      <c r="A89" s="90">
        <v>67</v>
      </c>
      <c r="B89" s="107" t="s">
        <v>3763</v>
      </c>
      <c r="C89" s="92"/>
      <c r="D89" s="92"/>
      <c r="E89" s="102" t="s">
        <v>22</v>
      </c>
      <c r="F89" s="92"/>
      <c r="G89" s="100" t="s">
        <v>3764</v>
      </c>
      <c r="H89" s="101" t="s">
        <v>3765</v>
      </c>
      <c r="I89" s="103"/>
      <c r="J89" s="130"/>
      <c r="K89" s="132" t="s">
        <v>3766</v>
      </c>
      <c r="L89" s="133" t="s">
        <v>3767</v>
      </c>
      <c r="M89" s="147"/>
      <c r="N89" s="111"/>
    </row>
    <row r="90" ht="54" customHeight="1" spans="1:14">
      <c r="A90" s="90"/>
      <c r="B90" s="120"/>
      <c r="C90" s="92" t="s">
        <v>3768</v>
      </c>
      <c r="D90" s="92"/>
      <c r="E90" s="102" t="s">
        <v>22</v>
      </c>
      <c r="F90" s="92"/>
      <c r="G90" s="465" t="s">
        <v>3769</v>
      </c>
      <c r="H90" s="101" t="s">
        <v>3770</v>
      </c>
      <c r="I90" s="103"/>
      <c r="J90" s="130"/>
      <c r="K90" s="132" t="s">
        <v>3771</v>
      </c>
      <c r="L90" s="133" t="s">
        <v>3772</v>
      </c>
      <c r="M90" s="147"/>
      <c r="N90" s="111"/>
    </row>
    <row r="91" ht="53" customHeight="1" spans="1:14">
      <c r="A91" s="90"/>
      <c r="B91" s="108"/>
      <c r="C91" s="92" t="s">
        <v>3773</v>
      </c>
      <c r="D91" s="92"/>
      <c r="E91" s="102" t="s">
        <v>22</v>
      </c>
      <c r="F91" s="92"/>
      <c r="G91" s="465" t="s">
        <v>3774</v>
      </c>
      <c r="H91" s="101" t="s">
        <v>3775</v>
      </c>
      <c r="I91" s="103"/>
      <c r="J91" s="130"/>
      <c r="K91" s="132" t="s">
        <v>3776</v>
      </c>
      <c r="L91" s="133" t="s">
        <v>3777</v>
      </c>
      <c r="M91" s="111"/>
      <c r="N91" s="111"/>
    </row>
    <row r="92" ht="409" customHeight="1" spans="1:14">
      <c r="A92" s="90">
        <v>68</v>
      </c>
      <c r="B92" s="102" t="s">
        <v>3778</v>
      </c>
      <c r="C92" s="92"/>
      <c r="D92" s="92"/>
      <c r="E92" s="102" t="s">
        <v>22</v>
      </c>
      <c r="F92" s="92"/>
      <c r="G92" s="100" t="s">
        <v>3779</v>
      </c>
      <c r="H92" s="101" t="s">
        <v>3780</v>
      </c>
      <c r="I92" s="100" t="s">
        <v>3781</v>
      </c>
      <c r="J92" s="140" t="s">
        <v>3782</v>
      </c>
      <c r="K92" s="123" t="s">
        <v>3783</v>
      </c>
      <c r="L92" s="135" t="s">
        <v>3784</v>
      </c>
      <c r="M92" s="147"/>
      <c r="N92" s="111"/>
    </row>
    <row r="93" ht="168" customHeight="1" spans="1:14">
      <c r="A93" s="90">
        <v>69</v>
      </c>
      <c r="B93" s="102" t="s">
        <v>3785</v>
      </c>
      <c r="C93" s="92"/>
      <c r="D93" s="92"/>
      <c r="E93" s="102" t="s">
        <v>22</v>
      </c>
      <c r="F93" s="91" t="s">
        <v>3786</v>
      </c>
      <c r="G93" s="100" t="s">
        <v>3787</v>
      </c>
      <c r="H93" s="101" t="s">
        <v>3788</v>
      </c>
      <c r="I93" s="100" t="s">
        <v>3781</v>
      </c>
      <c r="J93" s="140" t="s">
        <v>3782</v>
      </c>
      <c r="K93" s="123" t="s">
        <v>3789</v>
      </c>
      <c r="L93" s="135" t="s">
        <v>3790</v>
      </c>
      <c r="M93" s="147"/>
      <c r="N93" s="111"/>
    </row>
    <row r="94" ht="31" customHeight="1" spans="1:14">
      <c r="A94" s="90">
        <v>70</v>
      </c>
      <c r="B94" s="102" t="s">
        <v>3791</v>
      </c>
      <c r="C94" s="92"/>
      <c r="D94" s="92"/>
      <c r="E94" s="102" t="s">
        <v>22</v>
      </c>
      <c r="F94" s="102" t="s">
        <v>3792</v>
      </c>
      <c r="G94" s="103"/>
      <c r="H94" s="103"/>
      <c r="I94" s="103"/>
      <c r="J94" s="130"/>
      <c r="K94" s="103"/>
      <c r="L94" s="100"/>
      <c r="M94" s="147"/>
      <c r="N94" s="111"/>
    </row>
    <row r="95" ht="31" customHeight="1" spans="1:14">
      <c r="A95" s="90">
        <v>71</v>
      </c>
      <c r="B95" s="102" t="s">
        <v>3793</v>
      </c>
      <c r="C95" s="92"/>
      <c r="D95" s="92"/>
      <c r="E95" s="102" t="s">
        <v>22</v>
      </c>
      <c r="F95" s="102" t="s">
        <v>3792</v>
      </c>
      <c r="G95" s="103"/>
      <c r="H95" s="103"/>
      <c r="I95" s="103"/>
      <c r="J95" s="130"/>
      <c r="K95" s="123" t="s">
        <v>3794</v>
      </c>
      <c r="L95" s="135" t="s">
        <v>3795</v>
      </c>
      <c r="M95" s="147"/>
      <c r="N95" s="111"/>
    </row>
    <row r="96" ht="41" customHeight="1" spans="1:14">
      <c r="A96" s="90">
        <v>72</v>
      </c>
      <c r="B96" s="102" t="s">
        <v>3796</v>
      </c>
      <c r="C96" s="92"/>
      <c r="D96" s="92"/>
      <c r="E96" s="102" t="s">
        <v>22</v>
      </c>
      <c r="F96" s="102" t="s">
        <v>3797</v>
      </c>
      <c r="G96" s="103"/>
      <c r="H96" s="103"/>
      <c r="I96" s="103"/>
      <c r="J96" s="130"/>
      <c r="K96" s="123" t="s">
        <v>3798</v>
      </c>
      <c r="L96" s="135" t="s">
        <v>3799</v>
      </c>
      <c r="M96" s="147"/>
      <c r="N96" s="111"/>
    </row>
    <row r="97" ht="28" customHeight="1" spans="1:14">
      <c r="A97" s="90">
        <v>73</v>
      </c>
      <c r="B97" s="107" t="s">
        <v>3800</v>
      </c>
      <c r="C97" s="92"/>
      <c r="D97" s="92"/>
      <c r="E97" s="102" t="s">
        <v>128</v>
      </c>
      <c r="F97" s="92"/>
      <c r="G97" s="105" t="s">
        <v>3801</v>
      </c>
      <c r="H97" s="106" t="s">
        <v>3802</v>
      </c>
      <c r="I97" s="103"/>
      <c r="J97" s="130"/>
      <c r="K97" s="103" t="s">
        <v>3803</v>
      </c>
      <c r="L97" s="100" t="s">
        <v>3804</v>
      </c>
      <c r="M97" s="147"/>
      <c r="N97" s="111"/>
    </row>
    <row r="98" ht="28" customHeight="1" spans="1:14">
      <c r="A98" s="90"/>
      <c r="B98" s="108"/>
      <c r="C98" s="92"/>
      <c r="D98" s="92" t="s">
        <v>3805</v>
      </c>
      <c r="E98" s="102" t="s">
        <v>128</v>
      </c>
      <c r="F98" s="92"/>
      <c r="G98" s="105"/>
      <c r="H98" s="105"/>
      <c r="I98" s="103"/>
      <c r="J98" s="130"/>
      <c r="K98" s="103"/>
      <c r="L98" s="100"/>
      <c r="M98" s="147"/>
      <c r="N98" s="111"/>
    </row>
    <row r="99" ht="34" customHeight="1" spans="1:14">
      <c r="A99" s="90">
        <v>74</v>
      </c>
      <c r="B99" s="107" t="s">
        <v>3806</v>
      </c>
      <c r="C99" s="92"/>
      <c r="D99" s="92"/>
      <c r="E99" s="102" t="s">
        <v>128</v>
      </c>
      <c r="F99" s="92"/>
      <c r="G99" s="103"/>
      <c r="H99" s="103"/>
      <c r="I99" s="103"/>
      <c r="J99" s="130"/>
      <c r="K99" s="123" t="s">
        <v>3807</v>
      </c>
      <c r="L99" s="135" t="s">
        <v>3808</v>
      </c>
      <c r="M99" s="147"/>
      <c r="N99" s="111"/>
    </row>
    <row r="100" ht="34" customHeight="1" spans="1:14">
      <c r="A100" s="90"/>
      <c r="B100" s="108"/>
      <c r="C100" s="92" t="s">
        <v>3809</v>
      </c>
      <c r="D100" s="92"/>
      <c r="E100" s="102" t="s">
        <v>128</v>
      </c>
      <c r="F100" s="114" t="s">
        <v>3810</v>
      </c>
      <c r="G100" s="466" t="s">
        <v>3811</v>
      </c>
      <c r="H100" s="104" t="s">
        <v>3812</v>
      </c>
      <c r="I100" s="103"/>
      <c r="J100" s="130"/>
      <c r="K100" s="123"/>
      <c r="L100" s="135"/>
      <c r="M100" s="147"/>
      <c r="N100" s="111"/>
    </row>
    <row r="101" ht="31" customHeight="1" spans="1:14">
      <c r="A101" s="90">
        <v>75</v>
      </c>
      <c r="B101" s="107" t="s">
        <v>3813</v>
      </c>
      <c r="C101" s="92"/>
      <c r="D101" s="92"/>
      <c r="E101" s="102" t="s">
        <v>128</v>
      </c>
      <c r="F101" s="92"/>
      <c r="G101" s="465" t="s">
        <v>3814</v>
      </c>
      <c r="H101" s="101" t="s">
        <v>3815</v>
      </c>
      <c r="I101" s="103"/>
      <c r="J101" s="130"/>
      <c r="K101" s="123" t="s">
        <v>3816</v>
      </c>
      <c r="L101" s="135" t="s">
        <v>3817</v>
      </c>
      <c r="M101" s="147"/>
      <c r="N101" s="111"/>
    </row>
    <row r="102" ht="37" customHeight="1" spans="1:14">
      <c r="A102" s="90"/>
      <c r="B102" s="120"/>
      <c r="C102" s="92" t="s">
        <v>3818</v>
      </c>
      <c r="D102" s="92"/>
      <c r="E102" s="102" t="s">
        <v>128</v>
      </c>
      <c r="F102" s="92"/>
      <c r="G102" s="100"/>
      <c r="H102" s="100"/>
      <c r="I102" s="103"/>
      <c r="J102" s="130"/>
      <c r="K102" s="123"/>
      <c r="L102" s="135"/>
      <c r="M102" s="147"/>
      <c r="N102" s="111"/>
    </row>
    <row r="103" ht="37" customHeight="1" spans="1:14">
      <c r="A103" s="90"/>
      <c r="B103" s="108"/>
      <c r="C103" s="92"/>
      <c r="D103" s="92" t="s">
        <v>3819</v>
      </c>
      <c r="E103" s="102" t="s">
        <v>128</v>
      </c>
      <c r="F103" s="92"/>
      <c r="G103" s="100" t="s">
        <v>3820</v>
      </c>
      <c r="H103" s="101" t="s">
        <v>3821</v>
      </c>
      <c r="I103" s="103"/>
      <c r="J103" s="130"/>
      <c r="K103" s="123" t="s">
        <v>3822</v>
      </c>
      <c r="L103" s="135" t="s">
        <v>3823</v>
      </c>
      <c r="M103" s="147"/>
      <c r="N103" s="111"/>
    </row>
    <row r="104" ht="57" customHeight="1" spans="1:14">
      <c r="A104" s="90">
        <v>76</v>
      </c>
      <c r="B104" s="102" t="s">
        <v>3824</v>
      </c>
      <c r="C104" s="92"/>
      <c r="D104" s="92"/>
      <c r="E104" s="102" t="s">
        <v>128</v>
      </c>
      <c r="F104" s="92"/>
      <c r="G104" s="100" t="s">
        <v>3825</v>
      </c>
      <c r="H104" s="101" t="s">
        <v>3826</v>
      </c>
      <c r="I104" s="103"/>
      <c r="J104" s="130"/>
      <c r="K104" s="123" t="s">
        <v>3827</v>
      </c>
      <c r="L104" s="135" t="s">
        <v>3828</v>
      </c>
      <c r="M104" s="147"/>
      <c r="N104" s="111"/>
    </row>
    <row r="105" ht="40" customHeight="1" spans="1:14">
      <c r="A105" s="90">
        <v>77</v>
      </c>
      <c r="B105" s="102" t="s">
        <v>3829</v>
      </c>
      <c r="C105" s="92"/>
      <c r="D105" s="92"/>
      <c r="E105" s="102" t="s">
        <v>128</v>
      </c>
      <c r="F105" s="92"/>
      <c r="G105" s="105" t="s">
        <v>3830</v>
      </c>
      <c r="H105" s="106" t="s">
        <v>3831</v>
      </c>
      <c r="I105" s="103"/>
      <c r="J105" s="130"/>
      <c r="K105" s="103" t="s">
        <v>3832</v>
      </c>
      <c r="L105" s="100" t="s">
        <v>3833</v>
      </c>
      <c r="M105" s="147"/>
      <c r="N105" s="111"/>
    </row>
    <row r="106" ht="54" customHeight="1" spans="1:14">
      <c r="A106" s="90">
        <v>78</v>
      </c>
      <c r="B106" s="102" t="s">
        <v>3834</v>
      </c>
      <c r="C106" s="92"/>
      <c r="D106" s="92"/>
      <c r="E106" s="102" t="s">
        <v>128</v>
      </c>
      <c r="F106" s="92"/>
      <c r="G106" s="100" t="s">
        <v>3835</v>
      </c>
      <c r="H106" s="101" t="s">
        <v>3836</v>
      </c>
      <c r="I106" s="103"/>
      <c r="J106" s="130"/>
      <c r="K106" s="123" t="s">
        <v>3837</v>
      </c>
      <c r="L106" s="135" t="s">
        <v>3838</v>
      </c>
      <c r="M106" s="147"/>
      <c r="N106" s="111"/>
    </row>
    <row r="107" ht="44" customHeight="1" spans="1:14">
      <c r="A107" s="90">
        <v>79</v>
      </c>
      <c r="B107" s="102" t="s">
        <v>3839</v>
      </c>
      <c r="C107" s="92"/>
      <c r="D107" s="92"/>
      <c r="E107" s="102" t="s">
        <v>22</v>
      </c>
      <c r="F107" s="92"/>
      <c r="G107" s="105" t="s">
        <v>3840</v>
      </c>
      <c r="H107" s="106" t="s">
        <v>3841</v>
      </c>
      <c r="I107" s="103"/>
      <c r="J107" s="130"/>
      <c r="K107" s="103" t="s">
        <v>3842</v>
      </c>
      <c r="L107" s="100" t="s">
        <v>3843</v>
      </c>
      <c r="M107" s="147"/>
      <c r="N107" s="111"/>
    </row>
    <row r="108" ht="41" customHeight="1" spans="1:14">
      <c r="A108" s="90">
        <v>80</v>
      </c>
      <c r="B108" s="102" t="s">
        <v>3844</v>
      </c>
      <c r="C108" s="92"/>
      <c r="D108" s="92"/>
      <c r="E108" s="93" t="s">
        <v>128</v>
      </c>
      <c r="F108" s="92"/>
      <c r="G108" s="94" t="s">
        <v>3845</v>
      </c>
      <c r="H108" s="95" t="s">
        <v>3846</v>
      </c>
      <c r="I108" s="103"/>
      <c r="J108" s="130"/>
      <c r="K108" s="123" t="s">
        <v>3847</v>
      </c>
      <c r="L108" s="135" t="s">
        <v>3848</v>
      </c>
      <c r="M108" s="147"/>
      <c r="N108" s="111"/>
    </row>
    <row r="109" ht="44" customHeight="1" spans="1:14">
      <c r="A109" s="90">
        <v>81</v>
      </c>
      <c r="B109" s="107" t="s">
        <v>3849</v>
      </c>
      <c r="C109" s="92"/>
      <c r="D109" s="92"/>
      <c r="E109" s="93" t="s">
        <v>128</v>
      </c>
      <c r="F109" s="92"/>
      <c r="G109" s="467" t="s">
        <v>3850</v>
      </c>
      <c r="H109" s="95" t="s">
        <v>3851</v>
      </c>
      <c r="I109" s="468" t="s">
        <v>3852</v>
      </c>
      <c r="J109" s="149" t="s">
        <v>3853</v>
      </c>
      <c r="K109" s="123" t="s">
        <v>3854</v>
      </c>
      <c r="L109" s="135" t="s">
        <v>3855</v>
      </c>
      <c r="M109" s="147"/>
      <c r="N109" s="111"/>
    </row>
    <row r="110" ht="29" customHeight="1" spans="1:14">
      <c r="A110" s="90"/>
      <c r="B110" s="108"/>
      <c r="C110" s="92" t="s">
        <v>3856</v>
      </c>
      <c r="D110" s="92"/>
      <c r="E110" s="93" t="s">
        <v>128</v>
      </c>
      <c r="F110" s="92"/>
      <c r="G110" s="467" t="s">
        <v>3857</v>
      </c>
      <c r="H110" s="95" t="s">
        <v>3858</v>
      </c>
      <c r="I110" s="105"/>
      <c r="J110" s="150"/>
      <c r="K110" s="103" t="s">
        <v>3859</v>
      </c>
      <c r="L110" s="100" t="s">
        <v>3860</v>
      </c>
      <c r="M110" s="147"/>
      <c r="N110" s="111"/>
    </row>
    <row r="111" ht="66" customHeight="1" spans="1:14">
      <c r="A111" s="90">
        <v>82</v>
      </c>
      <c r="B111" s="102" t="s">
        <v>3861</v>
      </c>
      <c r="C111" s="92"/>
      <c r="D111" s="92"/>
      <c r="E111" s="93" t="s">
        <v>22</v>
      </c>
      <c r="F111" s="92"/>
      <c r="G111" s="465" t="s">
        <v>3862</v>
      </c>
      <c r="H111" s="101" t="s">
        <v>3863</v>
      </c>
      <c r="I111" s="103"/>
      <c r="J111" s="130"/>
      <c r="K111" s="132" t="s">
        <v>3864</v>
      </c>
      <c r="L111" s="133" t="s">
        <v>3865</v>
      </c>
      <c r="M111" s="147"/>
      <c r="N111" s="111"/>
    </row>
    <row r="112" ht="34" customHeight="1" spans="1:14">
      <c r="A112" s="90">
        <v>83</v>
      </c>
      <c r="B112" s="102" t="s">
        <v>3866</v>
      </c>
      <c r="C112" s="92"/>
      <c r="D112" s="92"/>
      <c r="E112" s="93" t="s">
        <v>22</v>
      </c>
      <c r="F112" s="92"/>
      <c r="G112" s="468" t="s">
        <v>3867</v>
      </c>
      <c r="H112" s="106" t="s">
        <v>3868</v>
      </c>
      <c r="I112" s="103"/>
      <c r="J112" s="130"/>
      <c r="K112" s="132" t="s">
        <v>3869</v>
      </c>
      <c r="L112" s="133" t="s">
        <v>3870</v>
      </c>
      <c r="M112" s="147"/>
      <c r="N112" s="111"/>
    </row>
    <row r="113" ht="52" customHeight="1" spans="1:14">
      <c r="A113" s="115">
        <v>84</v>
      </c>
      <c r="B113" s="107" t="s">
        <v>3871</v>
      </c>
      <c r="C113" s="92"/>
      <c r="D113" s="92"/>
      <c r="E113" s="93" t="s">
        <v>22</v>
      </c>
      <c r="F113" s="92"/>
      <c r="G113" s="105" t="s">
        <v>3872</v>
      </c>
      <c r="H113" s="106" t="s">
        <v>3873</v>
      </c>
      <c r="I113" s="103"/>
      <c r="J113" s="130"/>
      <c r="K113" s="100" t="s">
        <v>3874</v>
      </c>
      <c r="L113" s="100" t="s">
        <v>3875</v>
      </c>
      <c r="M113" s="147"/>
      <c r="N113" s="111"/>
    </row>
    <row r="114" ht="52" customHeight="1" spans="1:14">
      <c r="A114" s="119"/>
      <c r="B114" s="120"/>
      <c r="C114" s="92" t="s">
        <v>3818</v>
      </c>
      <c r="D114" s="92"/>
      <c r="E114" s="90"/>
      <c r="F114" s="92"/>
      <c r="G114" s="105"/>
      <c r="H114" s="106"/>
      <c r="I114" s="103"/>
      <c r="J114" s="130"/>
      <c r="K114" s="100"/>
      <c r="L114" s="100"/>
      <c r="M114" s="147"/>
      <c r="N114" s="111"/>
    </row>
    <row r="115" ht="61" customHeight="1" spans="1:14">
      <c r="A115" s="90">
        <v>85</v>
      </c>
      <c r="B115" s="107" t="s">
        <v>3876</v>
      </c>
      <c r="C115" s="92"/>
      <c r="D115" s="92"/>
      <c r="E115" s="93" t="s">
        <v>128</v>
      </c>
      <c r="F115" s="92"/>
      <c r="G115" s="100" t="s">
        <v>3877</v>
      </c>
      <c r="H115" s="101" t="s">
        <v>3878</v>
      </c>
      <c r="I115" s="466" t="s">
        <v>3879</v>
      </c>
      <c r="J115" s="151" t="s">
        <v>3880</v>
      </c>
      <c r="K115" s="132" t="s">
        <v>3881</v>
      </c>
      <c r="L115" s="133" t="s">
        <v>3882</v>
      </c>
      <c r="M115" s="147"/>
      <c r="N115" s="111"/>
    </row>
    <row r="116" ht="44" customHeight="1" spans="1:14">
      <c r="A116" s="90"/>
      <c r="B116" s="108"/>
      <c r="C116" s="142"/>
      <c r="D116" s="92" t="s">
        <v>3883</v>
      </c>
      <c r="E116" s="93" t="s">
        <v>128</v>
      </c>
      <c r="F116" s="92"/>
      <c r="G116" s="465" t="s">
        <v>3884</v>
      </c>
      <c r="H116" s="101" t="s">
        <v>3885</v>
      </c>
      <c r="I116" s="103"/>
      <c r="J116" s="130"/>
      <c r="K116" s="103"/>
      <c r="L116" s="100"/>
      <c r="M116" s="147"/>
      <c r="N116" s="111"/>
    </row>
    <row r="117" ht="30" customHeight="1" spans="1:14">
      <c r="A117" s="90">
        <v>86</v>
      </c>
      <c r="B117" s="102" t="s">
        <v>3886</v>
      </c>
      <c r="C117" s="92"/>
      <c r="D117" s="92"/>
      <c r="E117" s="143" t="s">
        <v>22</v>
      </c>
      <c r="F117" s="92"/>
      <c r="G117" s="105" t="s">
        <v>3887</v>
      </c>
      <c r="H117" s="106" t="s">
        <v>3888</v>
      </c>
      <c r="I117" s="103"/>
      <c r="J117" s="130"/>
      <c r="K117" s="103" t="s">
        <v>3889</v>
      </c>
      <c r="L117" s="100" t="s">
        <v>3890</v>
      </c>
      <c r="M117" s="147"/>
      <c r="N117" s="111"/>
    </row>
    <row r="118" ht="31" customHeight="1" spans="1:14">
      <c r="A118" s="90">
        <v>87</v>
      </c>
      <c r="B118" s="102" t="s">
        <v>3891</v>
      </c>
      <c r="C118" s="92"/>
      <c r="D118" s="92"/>
      <c r="E118" s="102" t="s">
        <v>22</v>
      </c>
      <c r="F118" s="92"/>
      <c r="G118" s="105" t="s">
        <v>3892</v>
      </c>
      <c r="H118" s="106" t="s">
        <v>3893</v>
      </c>
      <c r="I118" s="103"/>
      <c r="J118" s="130"/>
      <c r="K118" s="103" t="s">
        <v>3894</v>
      </c>
      <c r="L118" s="100" t="s">
        <v>3895</v>
      </c>
      <c r="M118" s="147"/>
      <c r="N118" s="111"/>
    </row>
    <row r="119" ht="36" customHeight="1" spans="1:14">
      <c r="A119" s="90">
        <v>88</v>
      </c>
      <c r="B119" s="102" t="s">
        <v>3896</v>
      </c>
      <c r="C119" s="92"/>
      <c r="D119" s="92"/>
      <c r="E119" s="102" t="s">
        <v>22</v>
      </c>
      <c r="F119" s="92"/>
      <c r="G119" s="100" t="s">
        <v>3897</v>
      </c>
      <c r="H119" s="101" t="s">
        <v>3898</v>
      </c>
      <c r="I119" s="103"/>
      <c r="J119" s="130"/>
      <c r="K119" s="103"/>
      <c r="L119" s="100"/>
      <c r="M119" s="147"/>
      <c r="N119" s="111"/>
    </row>
    <row r="120" ht="108" customHeight="1" spans="1:14">
      <c r="A120" s="90">
        <v>89</v>
      </c>
      <c r="B120" s="102" t="s">
        <v>3899</v>
      </c>
      <c r="C120" s="92"/>
      <c r="D120" s="92"/>
      <c r="E120" s="102" t="s">
        <v>22</v>
      </c>
      <c r="F120" s="92"/>
      <c r="G120" s="100" t="s">
        <v>3900</v>
      </c>
      <c r="H120" s="101" t="s">
        <v>3901</v>
      </c>
      <c r="I120" s="103"/>
      <c r="J120" s="103"/>
      <c r="K120" s="152"/>
      <c r="L120" s="152"/>
      <c r="M120" s="147"/>
      <c r="N120" s="111"/>
    </row>
    <row r="121" ht="148" customHeight="1" spans="1:14">
      <c r="A121" s="90">
        <v>90</v>
      </c>
      <c r="B121" s="107" t="s">
        <v>3902</v>
      </c>
      <c r="C121" s="92"/>
      <c r="D121" s="92"/>
      <c r="E121" s="102" t="s">
        <v>22</v>
      </c>
      <c r="F121" s="92"/>
      <c r="G121" s="105" t="s">
        <v>3903</v>
      </c>
      <c r="H121" s="106" t="s">
        <v>3904</v>
      </c>
      <c r="I121" s="103"/>
      <c r="J121" s="130"/>
      <c r="K121" s="123" t="s">
        <v>3905</v>
      </c>
      <c r="L121" s="123" t="s">
        <v>3906</v>
      </c>
      <c r="M121" s="147"/>
      <c r="N121" s="111"/>
    </row>
    <row r="122" ht="22" customHeight="1" spans="1:14">
      <c r="A122" s="90"/>
      <c r="B122" s="108"/>
      <c r="C122" s="92" t="s">
        <v>3732</v>
      </c>
      <c r="D122" s="92"/>
      <c r="E122" s="102" t="s">
        <v>22</v>
      </c>
      <c r="F122" s="92"/>
      <c r="G122" s="105"/>
      <c r="H122" s="105"/>
      <c r="I122" s="103"/>
      <c r="J122" s="130"/>
      <c r="K122" s="103"/>
      <c r="L122" s="100"/>
      <c r="M122" s="147"/>
      <c r="N122" s="111"/>
    </row>
    <row r="123" ht="20" customHeight="1" spans="1:14">
      <c r="A123" s="90">
        <v>91</v>
      </c>
      <c r="B123" s="107" t="s">
        <v>3907</v>
      </c>
      <c r="C123" s="92"/>
      <c r="D123" s="92"/>
      <c r="E123" s="102" t="s">
        <v>22</v>
      </c>
      <c r="F123" s="92"/>
      <c r="G123" s="465" t="s">
        <v>3908</v>
      </c>
      <c r="H123" s="101" t="s">
        <v>3909</v>
      </c>
      <c r="I123" s="103"/>
      <c r="J123" s="130"/>
      <c r="K123" s="132" t="s">
        <v>3910</v>
      </c>
      <c r="L123" s="133" t="s">
        <v>3911</v>
      </c>
      <c r="M123" s="153"/>
      <c r="N123" s="153"/>
    </row>
    <row r="124" ht="32" customHeight="1" spans="1:14">
      <c r="A124" s="90"/>
      <c r="B124" s="108"/>
      <c r="C124" s="92" t="s">
        <v>3912</v>
      </c>
      <c r="D124" s="141"/>
      <c r="E124" s="102" t="s">
        <v>22</v>
      </c>
      <c r="F124" s="92"/>
      <c r="G124" s="465" t="s">
        <v>3913</v>
      </c>
      <c r="H124" s="101" t="s">
        <v>3914</v>
      </c>
      <c r="I124" s="103"/>
      <c r="J124" s="130"/>
      <c r="K124" s="103"/>
      <c r="L124" s="100"/>
      <c r="M124" s="153"/>
      <c r="N124" s="153"/>
    </row>
    <row r="125" ht="27" customHeight="1" spans="1:14">
      <c r="A125" s="115">
        <v>92</v>
      </c>
      <c r="B125" s="107" t="s">
        <v>3915</v>
      </c>
      <c r="C125" s="92"/>
      <c r="D125" s="92"/>
      <c r="E125" s="102" t="s">
        <v>22</v>
      </c>
      <c r="F125" s="92"/>
      <c r="G125" s="105" t="s">
        <v>3916</v>
      </c>
      <c r="H125" s="106" t="s">
        <v>3917</v>
      </c>
      <c r="I125" s="103"/>
      <c r="J125" s="130"/>
      <c r="K125" s="132" t="s">
        <v>3918</v>
      </c>
      <c r="L125" s="133" t="s">
        <v>3919</v>
      </c>
      <c r="M125" s="153"/>
      <c r="N125" s="153"/>
    </row>
    <row r="126" ht="27" customHeight="1" spans="1:14">
      <c r="A126" s="119"/>
      <c r="B126" s="108"/>
      <c r="C126" s="92" t="s">
        <v>3818</v>
      </c>
      <c r="D126" s="92"/>
      <c r="E126" s="125"/>
      <c r="F126" s="92"/>
      <c r="G126" s="105"/>
      <c r="H126" s="106"/>
      <c r="I126" s="103"/>
      <c r="J126" s="130"/>
      <c r="K126" s="132"/>
      <c r="L126" s="133"/>
      <c r="M126" s="153"/>
      <c r="N126" s="153"/>
    </row>
    <row r="127" ht="59" customHeight="1" spans="1:14">
      <c r="A127" s="90">
        <v>93</v>
      </c>
      <c r="B127" s="102" t="s">
        <v>3920</v>
      </c>
      <c r="C127" s="92"/>
      <c r="D127" s="92"/>
      <c r="E127" s="102" t="s">
        <v>22</v>
      </c>
      <c r="F127" s="92"/>
      <c r="G127" s="100" t="s">
        <v>3921</v>
      </c>
      <c r="H127" s="101" t="s">
        <v>3922</v>
      </c>
      <c r="I127" s="103"/>
      <c r="J127" s="130"/>
      <c r="K127" s="132" t="s">
        <v>3923</v>
      </c>
      <c r="L127" s="133" t="s">
        <v>3924</v>
      </c>
      <c r="M127" s="153"/>
      <c r="N127" s="153"/>
    </row>
    <row r="128" ht="28" customHeight="1" spans="1:14">
      <c r="A128" s="90">
        <v>94</v>
      </c>
      <c r="B128" s="102" t="s">
        <v>3925</v>
      </c>
      <c r="C128" s="92"/>
      <c r="D128" s="92"/>
      <c r="E128" s="102" t="s">
        <v>22</v>
      </c>
      <c r="F128" s="92"/>
      <c r="G128" s="105" t="s">
        <v>3926</v>
      </c>
      <c r="H128" s="106" t="s">
        <v>3927</v>
      </c>
      <c r="I128" s="103"/>
      <c r="J128" s="130"/>
      <c r="K128" s="103" t="s">
        <v>3928</v>
      </c>
      <c r="L128" s="100" t="s">
        <v>3929</v>
      </c>
      <c r="M128" s="153"/>
      <c r="N128" s="153"/>
    </row>
    <row r="129" ht="31" customHeight="1" spans="1:14">
      <c r="A129" s="90">
        <v>95</v>
      </c>
      <c r="B129" s="102" t="s">
        <v>3930</v>
      </c>
      <c r="C129" s="92"/>
      <c r="D129" s="92"/>
      <c r="E129" s="102" t="s">
        <v>22</v>
      </c>
      <c r="F129" s="92"/>
      <c r="G129" s="105" t="s">
        <v>3931</v>
      </c>
      <c r="H129" s="106" t="s">
        <v>3932</v>
      </c>
      <c r="I129" s="103"/>
      <c r="J129" s="130"/>
      <c r="K129" s="132" t="s">
        <v>3933</v>
      </c>
      <c r="L129" s="133" t="s">
        <v>3934</v>
      </c>
      <c r="M129" s="153"/>
      <c r="N129" s="153"/>
    </row>
    <row r="130" ht="53" customHeight="1" spans="1:14">
      <c r="A130" s="90">
        <v>96</v>
      </c>
      <c r="B130" s="102" t="s">
        <v>3935</v>
      </c>
      <c r="C130" s="92"/>
      <c r="D130" s="92"/>
      <c r="E130" s="102" t="s">
        <v>22</v>
      </c>
      <c r="F130" s="92"/>
      <c r="G130" s="100" t="s">
        <v>3936</v>
      </c>
      <c r="H130" s="101" t="s">
        <v>3937</v>
      </c>
      <c r="I130" s="103"/>
      <c r="J130" s="130"/>
      <c r="K130" s="132" t="s">
        <v>3938</v>
      </c>
      <c r="L130" s="133" t="s">
        <v>3939</v>
      </c>
      <c r="M130" s="153"/>
      <c r="N130" s="153"/>
    </row>
    <row r="131" ht="91" customHeight="1" spans="1:14">
      <c r="A131" s="115">
        <v>97</v>
      </c>
      <c r="B131" s="107" t="s">
        <v>3940</v>
      </c>
      <c r="C131" s="92"/>
      <c r="D131" s="92"/>
      <c r="E131" s="102" t="s">
        <v>22</v>
      </c>
      <c r="F131" s="92"/>
      <c r="G131" s="100" t="s">
        <v>3941</v>
      </c>
      <c r="H131" s="101" t="s">
        <v>3942</v>
      </c>
      <c r="I131" s="103"/>
      <c r="J131" s="130"/>
      <c r="K131" s="132" t="s">
        <v>3943</v>
      </c>
      <c r="L131" s="133" t="s">
        <v>3944</v>
      </c>
      <c r="M131" s="153"/>
      <c r="N131" s="153"/>
    </row>
    <row r="132" ht="33" customHeight="1" spans="1:14">
      <c r="A132" s="119"/>
      <c r="B132" s="108"/>
      <c r="C132" s="92" t="s">
        <v>3945</v>
      </c>
      <c r="D132" s="92"/>
      <c r="E132" s="102" t="s">
        <v>22</v>
      </c>
      <c r="F132" s="92"/>
      <c r="G132" s="100"/>
      <c r="H132" s="101"/>
      <c r="I132" s="155"/>
      <c r="J132" s="155"/>
      <c r="K132" s="132"/>
      <c r="L132" s="133"/>
      <c r="M132" s="153"/>
      <c r="N132" s="153"/>
    </row>
    <row r="133" ht="27" customHeight="1" spans="1:14">
      <c r="A133" s="90">
        <v>98</v>
      </c>
      <c r="B133" s="102" t="s">
        <v>3946</v>
      </c>
      <c r="C133" s="92"/>
      <c r="D133" s="92"/>
      <c r="E133" s="102" t="s">
        <v>22</v>
      </c>
      <c r="F133" s="102" t="s">
        <v>3947</v>
      </c>
      <c r="G133" s="92" t="s">
        <v>3948</v>
      </c>
      <c r="H133" s="114" t="s">
        <v>3949</v>
      </c>
      <c r="K133" s="132" t="s">
        <v>3950</v>
      </c>
      <c r="L133" s="133" t="s">
        <v>3951</v>
      </c>
      <c r="M133" s="153"/>
      <c r="N133" s="153"/>
    </row>
    <row r="134" ht="33" customHeight="1" spans="1:14">
      <c r="A134" s="90">
        <v>99</v>
      </c>
      <c r="B134" s="102" t="s">
        <v>3952</v>
      </c>
      <c r="C134" s="92"/>
      <c r="D134" s="92"/>
      <c r="E134" s="102" t="s">
        <v>22</v>
      </c>
      <c r="F134" s="102" t="s">
        <v>3947</v>
      </c>
      <c r="G134" s="92"/>
      <c r="H134" s="92"/>
      <c r="I134" s="103"/>
      <c r="J134" s="130"/>
      <c r="K134" s="132" t="s">
        <v>3953</v>
      </c>
      <c r="L134" s="133" t="s">
        <v>3954</v>
      </c>
      <c r="M134" s="153"/>
      <c r="N134" s="153"/>
    </row>
    <row r="135" ht="34" customHeight="1" spans="1:14">
      <c r="A135" s="90">
        <v>100</v>
      </c>
      <c r="B135" s="102" t="s">
        <v>3955</v>
      </c>
      <c r="C135" s="92"/>
      <c r="D135" s="92"/>
      <c r="E135" s="102" t="s">
        <v>22</v>
      </c>
      <c r="F135" s="102" t="s">
        <v>3956</v>
      </c>
      <c r="G135" s="103"/>
      <c r="H135" s="103"/>
      <c r="I135" s="103"/>
      <c r="J135" s="130"/>
      <c r="K135" s="103"/>
      <c r="L135" s="100"/>
      <c r="M135" s="153"/>
      <c r="N135" s="153"/>
    </row>
    <row r="136" ht="38" customHeight="1" spans="1:14">
      <c r="A136" s="115">
        <v>101</v>
      </c>
      <c r="B136" s="107" t="s">
        <v>3957</v>
      </c>
      <c r="C136" s="92"/>
      <c r="D136" s="92"/>
      <c r="E136" s="102" t="s">
        <v>22</v>
      </c>
      <c r="F136" s="92"/>
      <c r="G136" s="467" t="s">
        <v>3958</v>
      </c>
      <c r="H136" s="95" t="s">
        <v>3959</v>
      </c>
      <c r="I136" s="466" t="s">
        <v>3960</v>
      </c>
      <c r="J136" s="151" t="s">
        <v>3961</v>
      </c>
      <c r="K136" s="103" t="s">
        <v>3962</v>
      </c>
      <c r="L136" s="100" t="s">
        <v>3963</v>
      </c>
      <c r="M136" s="153"/>
      <c r="N136" s="153"/>
    </row>
    <row r="137" ht="38" customHeight="1" spans="1:14">
      <c r="A137" s="119"/>
      <c r="B137" s="108"/>
      <c r="C137" s="92"/>
      <c r="D137" s="92" t="s">
        <v>3674</v>
      </c>
      <c r="E137" s="102" t="s">
        <v>22</v>
      </c>
      <c r="F137" s="92"/>
      <c r="G137" s="94"/>
      <c r="H137" s="95"/>
      <c r="I137" s="103"/>
      <c r="J137" s="151"/>
      <c r="K137" s="103"/>
      <c r="L137" s="100"/>
      <c r="M137" s="153"/>
      <c r="N137" s="153"/>
    </row>
    <row r="138" ht="160" customHeight="1" spans="1:14">
      <c r="A138" s="90">
        <v>102</v>
      </c>
      <c r="B138" s="102" t="s">
        <v>3964</v>
      </c>
      <c r="C138" s="92"/>
      <c r="D138" s="92"/>
      <c r="E138" s="102" t="s">
        <v>22</v>
      </c>
      <c r="F138" s="92"/>
      <c r="G138" s="100" t="s">
        <v>3965</v>
      </c>
      <c r="H138" s="101" t="s">
        <v>3966</v>
      </c>
      <c r="I138" s="103"/>
      <c r="J138" s="130"/>
      <c r="K138" s="132" t="s">
        <v>3967</v>
      </c>
      <c r="L138" s="133" t="s">
        <v>3968</v>
      </c>
      <c r="M138" s="153"/>
      <c r="N138" s="153"/>
    </row>
    <row r="139" s="84" customFormat="1" ht="112" customHeight="1" spans="1:14">
      <c r="A139" s="90">
        <v>103</v>
      </c>
      <c r="B139" s="102" t="s">
        <v>3969</v>
      </c>
      <c r="C139" s="105"/>
      <c r="D139" s="105"/>
      <c r="E139" s="102" t="s">
        <v>22</v>
      </c>
      <c r="F139" s="105"/>
      <c r="G139" s="470" t="s">
        <v>3970</v>
      </c>
      <c r="H139" s="124" t="s">
        <v>3971</v>
      </c>
      <c r="I139" s="111"/>
      <c r="J139" s="147"/>
      <c r="K139" s="123" t="s">
        <v>3972</v>
      </c>
      <c r="L139" s="135" t="s">
        <v>3973</v>
      </c>
      <c r="M139" s="131"/>
      <c r="N139" s="131"/>
    </row>
    <row r="140" ht="48" customHeight="1" spans="1:14">
      <c r="A140" s="90">
        <v>104</v>
      </c>
      <c r="B140" s="102" t="s">
        <v>3974</v>
      </c>
      <c r="C140" s="92"/>
      <c r="D140" s="92"/>
      <c r="E140" s="102" t="s">
        <v>22</v>
      </c>
      <c r="F140" s="92"/>
      <c r="G140" s="103"/>
      <c r="H140" s="103"/>
      <c r="I140" s="103"/>
      <c r="J140" s="130"/>
      <c r="K140" s="132" t="s">
        <v>3975</v>
      </c>
      <c r="L140" s="133" t="s">
        <v>3976</v>
      </c>
      <c r="M140" s="153"/>
      <c r="N140" s="153"/>
    </row>
    <row r="141" ht="66" customHeight="1" spans="1:14">
      <c r="A141" s="90">
        <v>105</v>
      </c>
      <c r="B141" s="102" t="s">
        <v>3977</v>
      </c>
      <c r="C141" s="92"/>
      <c r="D141" s="92"/>
      <c r="E141" s="102" t="s">
        <v>22</v>
      </c>
      <c r="F141" s="92"/>
      <c r="G141" s="465" t="s">
        <v>3978</v>
      </c>
      <c r="H141" s="154" t="s">
        <v>3979</v>
      </c>
      <c r="I141" s="103"/>
      <c r="J141" s="130"/>
      <c r="K141" s="123" t="s">
        <v>3980</v>
      </c>
      <c r="L141" s="135" t="s">
        <v>3981</v>
      </c>
      <c r="M141" s="153"/>
      <c r="N141" s="153"/>
    </row>
    <row r="142" ht="76" customHeight="1" spans="1:14">
      <c r="A142" s="90">
        <v>106</v>
      </c>
      <c r="B142" s="102" t="s">
        <v>3982</v>
      </c>
      <c r="C142" s="92"/>
      <c r="D142" s="92"/>
      <c r="E142" s="102" t="s">
        <v>22</v>
      </c>
      <c r="F142" s="92"/>
      <c r="G142" s="100" t="s">
        <v>3983</v>
      </c>
      <c r="H142" s="101" t="s">
        <v>3984</v>
      </c>
      <c r="I142" s="103"/>
      <c r="J142" s="103"/>
      <c r="K142" s="100" t="s">
        <v>3985</v>
      </c>
      <c r="L142" s="156" t="s">
        <v>3986</v>
      </c>
      <c r="M142" s="153"/>
      <c r="N142" s="153"/>
    </row>
    <row r="143" ht="77" customHeight="1" spans="1:14">
      <c r="A143" s="90">
        <v>107</v>
      </c>
      <c r="B143" s="102" t="s">
        <v>3987</v>
      </c>
      <c r="C143" s="92"/>
      <c r="D143" s="92"/>
      <c r="E143" s="102" t="s">
        <v>22</v>
      </c>
      <c r="F143" s="92"/>
      <c r="G143" s="94" t="s">
        <v>3988</v>
      </c>
      <c r="H143" s="95" t="s">
        <v>3989</v>
      </c>
      <c r="I143" s="103"/>
      <c r="J143" s="130"/>
      <c r="K143" s="132" t="s">
        <v>3990</v>
      </c>
      <c r="L143" s="133" t="s">
        <v>3991</v>
      </c>
      <c r="M143" s="153"/>
      <c r="N143" s="153"/>
    </row>
    <row r="144" ht="41" customHeight="1" spans="1:14">
      <c r="A144" s="115">
        <v>108</v>
      </c>
      <c r="B144" s="107" t="s">
        <v>3992</v>
      </c>
      <c r="C144" s="125"/>
      <c r="D144" s="125"/>
      <c r="E144" s="102" t="s">
        <v>22</v>
      </c>
      <c r="F144" s="92"/>
      <c r="G144" s="468" t="s">
        <v>3993</v>
      </c>
      <c r="H144" s="106" t="s">
        <v>3994</v>
      </c>
      <c r="I144" s="103"/>
      <c r="J144" s="130"/>
      <c r="K144" s="132" t="s">
        <v>3995</v>
      </c>
      <c r="L144" s="133" t="s">
        <v>3996</v>
      </c>
      <c r="M144" s="153"/>
      <c r="N144" s="153"/>
    </row>
    <row r="145" ht="33" customHeight="1" spans="1:14">
      <c r="A145" s="119"/>
      <c r="B145" s="108"/>
      <c r="C145" s="126" t="s">
        <v>3997</v>
      </c>
      <c r="D145" s="92"/>
      <c r="E145" s="102" t="s">
        <v>22</v>
      </c>
      <c r="F145" s="92"/>
      <c r="G145" s="103"/>
      <c r="H145" s="103"/>
      <c r="I145" s="103"/>
      <c r="J145" s="130"/>
      <c r="K145" s="153"/>
      <c r="L145" s="153"/>
      <c r="M145" s="153"/>
      <c r="N145" s="153"/>
    </row>
  </sheetData>
  <mergeCells count="78">
    <mergeCell ref="A1:N1"/>
    <mergeCell ref="A2:N2"/>
    <mergeCell ref="G3:J3"/>
    <mergeCell ref="K3:N3"/>
    <mergeCell ref="G4:H4"/>
    <mergeCell ref="I4:J4"/>
    <mergeCell ref="K4:L4"/>
    <mergeCell ref="M4:N4"/>
    <mergeCell ref="A3:A5"/>
    <mergeCell ref="A9:A10"/>
    <mergeCell ref="A21:A22"/>
    <mergeCell ref="A24:A25"/>
    <mergeCell ref="A41:A42"/>
    <mergeCell ref="A43:A44"/>
    <mergeCell ref="A45:A46"/>
    <mergeCell ref="A47:A48"/>
    <mergeCell ref="A49:A51"/>
    <mergeCell ref="A52:A54"/>
    <mergeCell ref="A60:A61"/>
    <mergeCell ref="A63:A64"/>
    <mergeCell ref="A65:A66"/>
    <mergeCell ref="A67:A68"/>
    <mergeCell ref="A77:A78"/>
    <mergeCell ref="A80:A81"/>
    <mergeCell ref="A89:A91"/>
    <mergeCell ref="A97:A98"/>
    <mergeCell ref="A99:A100"/>
    <mergeCell ref="A101:A103"/>
    <mergeCell ref="A109:A110"/>
    <mergeCell ref="A113:A114"/>
    <mergeCell ref="A115:A116"/>
    <mergeCell ref="A121:A122"/>
    <mergeCell ref="A123:A124"/>
    <mergeCell ref="A125:A126"/>
    <mergeCell ref="A131:A132"/>
    <mergeCell ref="A136:A137"/>
    <mergeCell ref="A144:A145"/>
    <mergeCell ref="B3:B5"/>
    <mergeCell ref="B9:B10"/>
    <mergeCell ref="B21:B22"/>
    <mergeCell ref="B24:B25"/>
    <mergeCell ref="B41:B42"/>
    <mergeCell ref="B43:B44"/>
    <mergeCell ref="B45:B46"/>
    <mergeCell ref="B47:B48"/>
    <mergeCell ref="B49:B51"/>
    <mergeCell ref="B52:B54"/>
    <mergeCell ref="B60:B61"/>
    <mergeCell ref="B63:B64"/>
    <mergeCell ref="B65:B66"/>
    <mergeCell ref="B67:B68"/>
    <mergeCell ref="B77:B78"/>
    <mergeCell ref="B80:B81"/>
    <mergeCell ref="B89:B91"/>
    <mergeCell ref="B97:B98"/>
    <mergeCell ref="B99:B100"/>
    <mergeCell ref="B101:B103"/>
    <mergeCell ref="B109:B110"/>
    <mergeCell ref="B113:B114"/>
    <mergeCell ref="B115:B116"/>
    <mergeCell ref="B121:B122"/>
    <mergeCell ref="B123:B124"/>
    <mergeCell ref="B125:B126"/>
    <mergeCell ref="B131:B132"/>
    <mergeCell ref="B136:B137"/>
    <mergeCell ref="B144:B145"/>
    <mergeCell ref="C3:C5"/>
    <mergeCell ref="C41:C42"/>
    <mergeCell ref="D3:D5"/>
    <mergeCell ref="D41:D42"/>
    <mergeCell ref="E3:E5"/>
    <mergeCell ref="E41:E42"/>
    <mergeCell ref="F3:F5"/>
    <mergeCell ref="F41:F42"/>
    <mergeCell ref="G41:G42"/>
    <mergeCell ref="H41:H42"/>
    <mergeCell ref="K41:K42"/>
    <mergeCell ref="L41:L42"/>
  </mergeCells>
  <conditionalFormatting sqref="L5">
    <cfRule type="duplicateValues" dxfId="0" priority="13"/>
    <cfRule type="duplicateValues" dxfId="0" priority="14"/>
  </conditionalFormatting>
  <conditionalFormatting sqref="N5">
    <cfRule type="duplicateValues" dxfId="0" priority="1"/>
    <cfRule type="duplicateValues" dxfId="0" priority="2"/>
  </conditionalFormatting>
  <conditionalFormatting sqref="H24">
    <cfRule type="duplicateValues" dxfId="0" priority="10"/>
  </conditionalFormatting>
  <conditionalFormatting sqref="H25">
    <cfRule type="duplicateValues" dxfId="0" priority="9"/>
  </conditionalFormatting>
  <conditionalFormatting sqref="H39">
    <cfRule type="duplicateValues" dxfId="0" priority="7"/>
  </conditionalFormatting>
  <conditionalFormatting sqref="H107">
    <cfRule type="duplicateValues" dxfId="0" priority="6"/>
  </conditionalFormatting>
  <conditionalFormatting sqref="H118">
    <cfRule type="duplicateValues" dxfId="0" priority="5"/>
  </conditionalFormatting>
  <conditionalFormatting sqref="H128">
    <cfRule type="duplicateValues" dxfId="0" priority="4"/>
  </conditionalFormatting>
  <conditionalFormatting sqref="H129">
    <cfRule type="duplicateValues" dxfId="0" priority="3"/>
  </conditionalFormatting>
  <conditionalFormatting sqref="H19:H20">
    <cfRule type="duplicateValues" dxfId="0" priority="12"/>
  </conditionalFormatting>
  <conditionalFormatting sqref="H21:H22">
    <cfRule type="duplicateValues" dxfId="0" priority="11"/>
  </conditionalFormatting>
  <conditionalFormatting sqref="H32:H33">
    <cfRule type="duplicateValues" dxfId="0" priority="8"/>
  </conditionalFormatting>
  <pageMargins left="0.751388888888889" right="0.751388888888889" top="1" bottom="1" header="0.5" footer="0.5"/>
  <pageSetup paperSize="9" scale="47" fitToHeight="0"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view="pageBreakPreview" zoomScale="90" zoomScaleNormal="75" zoomScaleSheetLayoutView="90" workbookViewId="0">
      <selection activeCell="C6" sqref="C6"/>
    </sheetView>
  </sheetViews>
  <sheetFormatPr defaultColWidth="8.73333333333333" defaultRowHeight="13.5"/>
  <cols>
    <col min="1" max="1" width="9.025" style="66"/>
    <col min="2" max="2" width="24.35" style="66" customWidth="1"/>
    <col min="3" max="3" width="23.2833333333333" customWidth="1"/>
    <col min="4" max="4" width="21.1833333333333" customWidth="1"/>
    <col min="5" max="5" width="11.0916666666667" style="66" customWidth="1"/>
    <col min="6" max="6" width="18.9333333333333" customWidth="1"/>
    <col min="7" max="7" width="19.875" customWidth="1"/>
    <col min="8" max="8" width="16.9416666666667" customWidth="1"/>
    <col min="9" max="9" width="20.5166666666667" customWidth="1"/>
    <col min="10" max="10" width="38.9333333333333" customWidth="1"/>
    <col min="11" max="11" width="16.7583333333333" customWidth="1"/>
    <col min="12" max="12" width="16.4" customWidth="1"/>
    <col min="13" max="13" width="13.8166666666667" customWidth="1"/>
    <col min="14" max="14" width="32.6333333333333" customWidth="1"/>
  </cols>
  <sheetData>
    <row r="1" ht="93" customHeight="1" spans="1:14">
      <c r="A1" s="9" t="s">
        <v>3998</v>
      </c>
      <c r="B1" s="67"/>
      <c r="C1" s="67"/>
      <c r="D1" s="67"/>
      <c r="E1" s="67"/>
      <c r="F1" s="67"/>
      <c r="G1" s="67"/>
      <c r="H1" s="67"/>
      <c r="I1" s="67"/>
      <c r="J1" s="67"/>
      <c r="K1" s="67"/>
      <c r="L1" s="67"/>
      <c r="M1" s="67"/>
      <c r="N1" s="67"/>
    </row>
    <row r="2" s="65" customFormat="1" ht="70" customHeight="1" spans="1:14">
      <c r="A2" s="11" t="s">
        <v>3999</v>
      </c>
      <c r="B2" s="12"/>
      <c r="C2" s="12"/>
      <c r="D2" s="12"/>
      <c r="E2" s="13"/>
      <c r="F2" s="12"/>
      <c r="G2" s="12"/>
      <c r="H2" s="12"/>
      <c r="I2" s="12"/>
      <c r="J2" s="12"/>
      <c r="K2" s="12"/>
      <c r="L2" s="12"/>
      <c r="M2" s="12"/>
      <c r="N2" s="12"/>
    </row>
    <row r="3" s="65" customFormat="1" ht="22" customHeight="1" spans="1:14">
      <c r="A3" s="13" t="s">
        <v>4000</v>
      </c>
      <c r="B3" s="13" t="s">
        <v>4001</v>
      </c>
      <c r="C3" s="13" t="s">
        <v>4002</v>
      </c>
      <c r="D3" s="13" t="s">
        <v>4003</v>
      </c>
      <c r="E3" s="13" t="s">
        <v>4004</v>
      </c>
      <c r="F3" s="13" t="s">
        <v>4005</v>
      </c>
      <c r="G3" s="13" t="s">
        <v>4006</v>
      </c>
      <c r="H3" s="13"/>
      <c r="I3" s="13"/>
      <c r="J3" s="13"/>
      <c r="K3" s="13" t="s">
        <v>4007</v>
      </c>
      <c r="L3" s="13"/>
      <c r="M3" s="13"/>
      <c r="N3" s="13"/>
    </row>
    <row r="4" s="65" customFormat="1" ht="20" customHeight="1" spans="1:14">
      <c r="A4" s="13"/>
      <c r="B4" s="13"/>
      <c r="C4" s="13"/>
      <c r="D4" s="13"/>
      <c r="E4" s="13"/>
      <c r="F4" s="13"/>
      <c r="G4" s="13" t="s">
        <v>4008</v>
      </c>
      <c r="H4" s="13"/>
      <c r="I4" s="13" t="s">
        <v>4009</v>
      </c>
      <c r="J4" s="13"/>
      <c r="K4" s="13" t="s">
        <v>4008</v>
      </c>
      <c r="L4" s="13"/>
      <c r="M4" s="13" t="s">
        <v>4009</v>
      </c>
      <c r="N4" s="13"/>
    </row>
    <row r="5" s="65" customFormat="1" ht="14.25" spans="1:14">
      <c r="A5" s="13"/>
      <c r="B5" s="13"/>
      <c r="C5" s="13"/>
      <c r="D5" s="13"/>
      <c r="E5" s="13"/>
      <c r="F5" s="13"/>
      <c r="G5" s="13" t="s">
        <v>4010</v>
      </c>
      <c r="H5" s="13" t="s">
        <v>4001</v>
      </c>
      <c r="I5" s="13" t="s">
        <v>4010</v>
      </c>
      <c r="J5" s="13" t="s">
        <v>4001</v>
      </c>
      <c r="K5" s="13" t="s">
        <v>4010</v>
      </c>
      <c r="L5" s="13" t="s">
        <v>4001</v>
      </c>
      <c r="M5" s="13" t="s">
        <v>4010</v>
      </c>
      <c r="N5" s="13" t="s">
        <v>4001</v>
      </c>
    </row>
    <row r="6" s="3" customFormat="1" ht="154" customHeight="1" spans="1:14">
      <c r="A6" s="68">
        <v>1</v>
      </c>
      <c r="B6" s="69" t="s">
        <v>4011</v>
      </c>
      <c r="C6" s="70"/>
      <c r="D6" s="71"/>
      <c r="E6" s="72" t="s">
        <v>4012</v>
      </c>
      <c r="F6" s="73" t="s">
        <v>4013</v>
      </c>
      <c r="G6" s="471" t="s">
        <v>4014</v>
      </c>
      <c r="H6" s="74" t="s">
        <v>4015</v>
      </c>
      <c r="I6" s="79" t="s">
        <v>4016</v>
      </c>
      <c r="J6" s="79" t="s">
        <v>4017</v>
      </c>
      <c r="K6" s="79" t="s">
        <v>4018</v>
      </c>
      <c r="L6" s="79" t="s">
        <v>4019</v>
      </c>
      <c r="M6" s="71" t="s">
        <v>4020</v>
      </c>
      <c r="N6" s="71" t="s">
        <v>4021</v>
      </c>
    </row>
    <row r="7" s="3" customFormat="1" ht="24" customHeight="1" spans="1:14">
      <c r="A7" s="68"/>
      <c r="B7" s="69"/>
      <c r="C7" s="74" t="s">
        <v>4022</v>
      </c>
      <c r="D7" s="75"/>
      <c r="E7" s="72"/>
      <c r="F7" s="73"/>
      <c r="G7" s="68"/>
      <c r="H7" s="68"/>
      <c r="I7" s="69"/>
      <c r="J7" s="71"/>
      <c r="K7" s="71"/>
      <c r="L7" s="71"/>
      <c r="M7" s="71"/>
      <c r="N7" s="71"/>
    </row>
    <row r="8" s="3" customFormat="1" ht="30" customHeight="1" spans="1:14">
      <c r="A8" s="68">
        <v>2</v>
      </c>
      <c r="B8" s="69" t="s">
        <v>4023</v>
      </c>
      <c r="C8" s="71"/>
      <c r="D8" s="75"/>
      <c r="E8" s="72" t="s">
        <v>4024</v>
      </c>
      <c r="F8" s="73" t="s">
        <v>4013</v>
      </c>
      <c r="G8" s="68"/>
      <c r="H8" s="68"/>
      <c r="I8" s="69"/>
      <c r="J8" s="71"/>
      <c r="K8" s="71" t="s">
        <v>4025</v>
      </c>
      <c r="L8" s="71" t="s">
        <v>4026</v>
      </c>
      <c r="M8" s="71"/>
      <c r="N8" s="71"/>
    </row>
    <row r="9" s="3" customFormat="1" ht="30" customHeight="1" spans="1:14">
      <c r="A9" s="68"/>
      <c r="B9" s="69"/>
      <c r="C9" s="74" t="s">
        <v>4027</v>
      </c>
      <c r="D9" s="75"/>
      <c r="E9" s="72"/>
      <c r="F9" s="73"/>
      <c r="G9" s="68"/>
      <c r="H9" s="68"/>
      <c r="I9" s="69"/>
      <c r="J9" s="71"/>
      <c r="K9" s="71"/>
      <c r="L9" s="71"/>
      <c r="M9" s="71"/>
      <c r="N9" s="71"/>
    </row>
    <row r="10" s="3" customFormat="1" ht="30" customHeight="1" spans="1:14">
      <c r="A10" s="68">
        <v>3</v>
      </c>
      <c r="B10" s="69" t="s">
        <v>4028</v>
      </c>
      <c r="C10" s="71"/>
      <c r="D10" s="75"/>
      <c r="E10" s="72" t="s">
        <v>4024</v>
      </c>
      <c r="F10" s="73" t="s">
        <v>4013</v>
      </c>
      <c r="G10" s="68"/>
      <c r="H10" s="68"/>
      <c r="I10" s="69"/>
      <c r="J10" s="71"/>
      <c r="K10" s="71" t="s">
        <v>4029</v>
      </c>
      <c r="L10" s="71" t="s">
        <v>4030</v>
      </c>
      <c r="M10" s="71"/>
      <c r="N10" s="71"/>
    </row>
    <row r="11" s="3" customFormat="1" ht="30" customHeight="1" spans="1:14">
      <c r="A11" s="68"/>
      <c r="B11" s="69"/>
      <c r="C11" s="74" t="s">
        <v>4027</v>
      </c>
      <c r="D11" s="75"/>
      <c r="E11" s="72"/>
      <c r="F11" s="73"/>
      <c r="G11" s="68"/>
      <c r="H11" s="68"/>
      <c r="I11" s="69"/>
      <c r="J11" s="71"/>
      <c r="K11" s="71"/>
      <c r="L11" s="71"/>
      <c r="M11" s="71"/>
      <c r="N11" s="71"/>
    </row>
    <row r="12" s="3" customFormat="1" ht="44" customHeight="1" spans="1:14">
      <c r="A12" s="68">
        <v>4</v>
      </c>
      <c r="B12" s="69" t="s">
        <v>4031</v>
      </c>
      <c r="C12" s="75"/>
      <c r="D12" s="75"/>
      <c r="E12" s="68" t="s">
        <v>4032</v>
      </c>
      <c r="F12" s="74" t="s">
        <v>4033</v>
      </c>
      <c r="G12" s="69" t="s">
        <v>4034</v>
      </c>
      <c r="H12" s="71" t="s">
        <v>4031</v>
      </c>
      <c r="I12" s="69"/>
      <c r="J12" s="71"/>
      <c r="K12" s="71" t="s">
        <v>4035</v>
      </c>
      <c r="L12" s="71" t="s">
        <v>4031</v>
      </c>
      <c r="M12" s="71"/>
      <c r="N12" s="71"/>
    </row>
    <row r="13" ht="30" customHeight="1" spans="1:14">
      <c r="A13" s="68">
        <v>5</v>
      </c>
      <c r="B13" s="69" t="s">
        <v>4036</v>
      </c>
      <c r="C13" s="69"/>
      <c r="D13" s="75"/>
      <c r="E13" s="68" t="s">
        <v>4032</v>
      </c>
      <c r="F13" s="68"/>
      <c r="G13" s="68"/>
      <c r="H13" s="68"/>
      <c r="I13" s="79" t="s">
        <v>4037</v>
      </c>
      <c r="J13" s="80" t="s">
        <v>4038</v>
      </c>
      <c r="K13" s="80"/>
      <c r="L13" s="80"/>
      <c r="M13" s="71" t="s">
        <v>4039</v>
      </c>
      <c r="N13" s="71" t="s">
        <v>4040</v>
      </c>
    </row>
    <row r="14" ht="110" customHeight="1" spans="1:14">
      <c r="A14" s="68">
        <v>6</v>
      </c>
      <c r="B14" s="69" t="s">
        <v>4041</v>
      </c>
      <c r="C14" s="69"/>
      <c r="D14" s="69"/>
      <c r="E14" s="72" t="s">
        <v>4032</v>
      </c>
      <c r="F14" s="76" t="s">
        <v>4042</v>
      </c>
      <c r="G14" s="472" t="s">
        <v>4043</v>
      </c>
      <c r="H14" s="71" t="s">
        <v>4044</v>
      </c>
      <c r="I14" s="473" t="s">
        <v>4045</v>
      </c>
      <c r="J14" s="80" t="s">
        <v>4046</v>
      </c>
      <c r="K14" s="80" t="s">
        <v>4047</v>
      </c>
      <c r="L14" s="80" t="s">
        <v>4048</v>
      </c>
      <c r="M14" s="71" t="s">
        <v>4049</v>
      </c>
      <c r="N14" s="71" t="s">
        <v>4050</v>
      </c>
    </row>
    <row r="15" s="3" customFormat="1" ht="157.5" spans="1:14">
      <c r="A15" s="72">
        <v>7</v>
      </c>
      <c r="B15" s="69" t="s">
        <v>4051</v>
      </c>
      <c r="C15" s="71"/>
      <c r="D15" s="71"/>
      <c r="E15" s="72" t="s">
        <v>4012</v>
      </c>
      <c r="F15" s="71"/>
      <c r="G15" s="71"/>
      <c r="H15" s="71"/>
      <c r="I15" s="79" t="s">
        <v>4052</v>
      </c>
      <c r="J15" s="81" t="s">
        <v>4053</v>
      </c>
      <c r="K15" s="80"/>
      <c r="L15" s="80"/>
      <c r="M15" s="71" t="s">
        <v>4054</v>
      </c>
      <c r="N15" s="71" t="s">
        <v>4055</v>
      </c>
    </row>
    <row r="16" s="3" customFormat="1" ht="30" customHeight="1" spans="1:14">
      <c r="A16" s="72"/>
      <c r="B16" s="69"/>
      <c r="C16" s="74" t="s">
        <v>4022</v>
      </c>
      <c r="D16" s="71"/>
      <c r="E16" s="72"/>
      <c r="F16" s="77"/>
      <c r="G16" s="77"/>
      <c r="H16" s="77"/>
      <c r="I16" s="79"/>
      <c r="J16" s="80"/>
      <c r="K16" s="80"/>
      <c r="L16" s="80"/>
      <c r="M16" s="71"/>
      <c r="N16" s="71"/>
    </row>
    <row r="17" s="3" customFormat="1" ht="30" customHeight="1" spans="1:14">
      <c r="A17" s="72">
        <v>8</v>
      </c>
      <c r="B17" s="69" t="s">
        <v>4056</v>
      </c>
      <c r="C17" s="71"/>
      <c r="D17" s="71"/>
      <c r="E17" s="68" t="s">
        <v>4012</v>
      </c>
      <c r="F17" s="77"/>
      <c r="G17" s="77"/>
      <c r="H17" s="77"/>
      <c r="I17" s="79"/>
      <c r="J17" s="80"/>
      <c r="K17" s="80"/>
      <c r="L17" s="80"/>
      <c r="M17" s="71"/>
      <c r="N17" s="71"/>
    </row>
    <row r="18" s="3" customFormat="1" ht="30" customHeight="1" spans="1:14">
      <c r="A18" s="72"/>
      <c r="B18" s="69"/>
      <c r="C18" s="74" t="s">
        <v>4022</v>
      </c>
      <c r="D18" s="71"/>
      <c r="E18" s="68"/>
      <c r="F18" s="77"/>
      <c r="G18" s="77"/>
      <c r="H18" s="77"/>
      <c r="I18" s="79"/>
      <c r="J18" s="80"/>
      <c r="K18" s="80"/>
      <c r="L18" s="80"/>
      <c r="M18" s="71"/>
      <c r="N18" s="71"/>
    </row>
    <row r="19" s="3" customFormat="1" ht="63" customHeight="1" spans="1:14">
      <c r="A19" s="72">
        <v>9</v>
      </c>
      <c r="B19" s="69" t="s">
        <v>4057</v>
      </c>
      <c r="C19" s="71"/>
      <c r="D19" s="70"/>
      <c r="E19" s="68" t="s">
        <v>4012</v>
      </c>
      <c r="F19" s="77"/>
      <c r="G19" s="77"/>
      <c r="H19" s="77"/>
      <c r="I19" s="79" t="s">
        <v>4058</v>
      </c>
      <c r="J19" s="80" t="s">
        <v>4059</v>
      </c>
      <c r="K19" s="80"/>
      <c r="L19" s="80"/>
      <c r="M19" s="71" t="s">
        <v>4060</v>
      </c>
      <c r="N19" s="71" t="s">
        <v>4061</v>
      </c>
    </row>
    <row r="20" s="3" customFormat="1" ht="30" customHeight="1" spans="1:14">
      <c r="A20" s="72"/>
      <c r="B20" s="69"/>
      <c r="C20" s="74" t="s">
        <v>4022</v>
      </c>
      <c r="D20" s="71"/>
      <c r="E20" s="68" t="s">
        <v>4012</v>
      </c>
      <c r="F20" s="68"/>
      <c r="G20" s="68"/>
      <c r="H20" s="68"/>
      <c r="I20" s="79"/>
      <c r="J20" s="80"/>
      <c r="K20" s="80"/>
      <c r="L20" s="80"/>
      <c r="M20" s="70"/>
      <c r="N20" s="70"/>
    </row>
    <row r="21" s="3" customFormat="1" ht="184" customHeight="1" spans="1:14">
      <c r="A21" s="72">
        <v>10</v>
      </c>
      <c r="B21" s="69" t="s">
        <v>4062</v>
      </c>
      <c r="C21" s="69"/>
      <c r="D21" s="71"/>
      <c r="E21" s="68" t="s">
        <v>4024</v>
      </c>
      <c r="F21" s="74" t="s">
        <v>4063</v>
      </c>
      <c r="G21" s="68"/>
      <c r="H21" s="68"/>
      <c r="I21" s="79"/>
      <c r="J21" s="80"/>
      <c r="K21" s="79" t="s">
        <v>4064</v>
      </c>
      <c r="L21" s="79" t="s">
        <v>4065</v>
      </c>
      <c r="M21" s="70"/>
      <c r="N21" s="70"/>
    </row>
    <row r="22" s="3" customFormat="1" ht="20.25" spans="1:5">
      <c r="A22" s="78"/>
      <c r="B22" s="78"/>
      <c r="E22" s="78"/>
    </row>
    <row r="23" s="3" customFormat="1" ht="20.25" spans="1:5">
      <c r="A23" s="78"/>
      <c r="B23" s="78"/>
      <c r="E23" s="78"/>
    </row>
    <row r="24" s="3" customFormat="1" ht="20.25" spans="1:5">
      <c r="A24" s="78"/>
      <c r="B24" s="78"/>
      <c r="E24" s="78"/>
    </row>
    <row r="25" s="3" customFormat="1" ht="20.25" spans="1:5">
      <c r="A25" s="78"/>
      <c r="B25" s="78"/>
      <c r="E25" s="78"/>
    </row>
    <row r="26" s="3" customFormat="1" ht="20.25" spans="1:5">
      <c r="A26" s="78"/>
      <c r="B26" s="78"/>
      <c r="E26" s="78"/>
    </row>
    <row r="27" s="3" customFormat="1" ht="20.25" spans="1:5">
      <c r="A27" s="78"/>
      <c r="B27" s="78"/>
      <c r="E27" s="78"/>
    </row>
    <row r="28" s="3" customFormat="1" ht="20.25" spans="1:5">
      <c r="A28" s="78"/>
      <c r="B28" s="78"/>
      <c r="E28" s="78"/>
    </row>
  </sheetData>
  <mergeCells count="35">
    <mergeCell ref="A1:N1"/>
    <mergeCell ref="A2:N2"/>
    <mergeCell ref="G3:J3"/>
    <mergeCell ref="K3:N3"/>
    <mergeCell ref="G4:H4"/>
    <mergeCell ref="I4:J4"/>
    <mergeCell ref="K4:L4"/>
    <mergeCell ref="M4:N4"/>
    <mergeCell ref="A3:A5"/>
    <mergeCell ref="A6:A7"/>
    <mergeCell ref="A8:A9"/>
    <mergeCell ref="A10:A11"/>
    <mergeCell ref="A15:A16"/>
    <mergeCell ref="A17:A18"/>
    <mergeCell ref="A19:A20"/>
    <mergeCell ref="B3:B5"/>
    <mergeCell ref="B6:B7"/>
    <mergeCell ref="B8:B9"/>
    <mergeCell ref="B10:B11"/>
    <mergeCell ref="B15:B16"/>
    <mergeCell ref="B17:B18"/>
    <mergeCell ref="B19:B20"/>
    <mergeCell ref="C3:C5"/>
    <mergeCell ref="D3:D5"/>
    <mergeCell ref="E3:E5"/>
    <mergeCell ref="E6:E7"/>
    <mergeCell ref="E8:E9"/>
    <mergeCell ref="E10:E11"/>
    <mergeCell ref="E15:E16"/>
    <mergeCell ref="E17:E18"/>
    <mergeCell ref="E19:E20"/>
    <mergeCell ref="F3:F5"/>
    <mergeCell ref="F6:F7"/>
    <mergeCell ref="F8:F9"/>
    <mergeCell ref="F10:F11"/>
  </mergeCells>
  <conditionalFormatting sqref="J5">
    <cfRule type="duplicateValues" dxfId="0" priority="1"/>
    <cfRule type="duplicateValues" dxfId="0" priority="2"/>
  </conditionalFormatting>
  <conditionalFormatting sqref="I3:I5">
    <cfRule type="duplicateValues" dxfId="0" priority="3"/>
  </conditionalFormatting>
  <pageMargins left="0.751388888888889" right="0.751388888888889" top="1" bottom="1" header="0.5" footer="0.5"/>
  <pageSetup paperSize="9" scale="46"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4"/>
  <sheetViews>
    <sheetView zoomScale="90" zoomScaleNormal="90" topLeftCell="C1" workbookViewId="0">
      <selection activeCell="H9" sqref="H9"/>
    </sheetView>
  </sheetViews>
  <sheetFormatPr defaultColWidth="9.16666666666667" defaultRowHeight="15.75"/>
  <cols>
    <col min="1" max="1" width="9.33333333333333" style="41" customWidth="1"/>
    <col min="2" max="2" width="36.3333333333333" style="42" customWidth="1"/>
    <col min="3" max="3" width="28.3333333333333" style="42" customWidth="1"/>
    <col min="4" max="4" width="29.0833333333333" style="42" customWidth="1"/>
    <col min="5" max="5" width="13.2583333333333" style="39" customWidth="1"/>
    <col min="6" max="6" width="34.5833333333333" style="42" customWidth="1"/>
    <col min="7" max="7" width="24.1666666666667" style="40" customWidth="1"/>
    <col min="8" max="8" width="61.3833333333333" style="40" customWidth="1"/>
    <col min="9" max="9" width="31.0833333333333" style="40" customWidth="1"/>
    <col min="10" max="10" width="38.1666666666667" style="40" customWidth="1"/>
    <col min="11" max="11" width="21.5333333333333" style="40" customWidth="1"/>
    <col min="12" max="12" width="55.075" style="40" customWidth="1"/>
    <col min="13" max="13" width="21.3333333333333" style="40" customWidth="1"/>
    <col min="14" max="14" width="27.775" style="40" customWidth="1"/>
    <col min="15" max="16384" width="9.16666666666667" style="40"/>
  </cols>
  <sheetData>
    <row r="1" ht="88" customHeight="1" spans="1:14">
      <c r="A1" s="43" t="s">
        <v>4066</v>
      </c>
      <c r="B1" s="43"/>
      <c r="C1" s="43"/>
      <c r="D1" s="43"/>
      <c r="E1" s="43"/>
      <c r="F1" s="43"/>
      <c r="G1" s="43"/>
      <c r="H1" s="43"/>
      <c r="I1" s="43"/>
      <c r="J1" s="43"/>
      <c r="K1" s="43"/>
      <c r="L1" s="43"/>
      <c r="M1" s="43"/>
      <c r="N1" s="58"/>
    </row>
    <row r="2" ht="75" customHeight="1" spans="1:14">
      <c r="A2" s="11" t="s">
        <v>88</v>
      </c>
      <c r="B2" s="11"/>
      <c r="C2" s="11"/>
      <c r="D2" s="11"/>
      <c r="E2" s="11"/>
      <c r="F2" s="11"/>
      <c r="G2" s="11"/>
      <c r="H2" s="11"/>
      <c r="I2" s="11"/>
      <c r="J2" s="11"/>
      <c r="K2" s="11"/>
      <c r="L2" s="11"/>
      <c r="M2" s="11"/>
      <c r="N2" s="11"/>
    </row>
    <row r="3" s="38" customFormat="1" ht="18.75" spans="1:14">
      <c r="A3" s="44" t="s">
        <v>2</v>
      </c>
      <c r="B3" s="45" t="s">
        <v>3</v>
      </c>
      <c r="C3" s="44" t="s">
        <v>2395</v>
      </c>
      <c r="D3" s="44" t="s">
        <v>2396</v>
      </c>
      <c r="E3" s="44" t="s">
        <v>2397</v>
      </c>
      <c r="F3" s="44" t="s">
        <v>2398</v>
      </c>
      <c r="G3" s="46" t="s">
        <v>8</v>
      </c>
      <c r="H3" s="46"/>
      <c r="I3" s="46"/>
      <c r="J3" s="46"/>
      <c r="K3" s="59" t="s">
        <v>2476</v>
      </c>
      <c r="L3" s="59"/>
      <c r="M3" s="60"/>
      <c r="N3" s="60"/>
    </row>
    <row r="4" s="38" customFormat="1" ht="18.75" spans="1:14">
      <c r="A4" s="44"/>
      <c r="B4" s="45"/>
      <c r="C4" s="45"/>
      <c r="D4" s="45"/>
      <c r="E4" s="44"/>
      <c r="F4" s="45"/>
      <c r="G4" s="46" t="s">
        <v>10</v>
      </c>
      <c r="H4" s="46"/>
      <c r="I4" s="46" t="s">
        <v>11</v>
      </c>
      <c r="J4" s="46"/>
      <c r="K4" s="46" t="s">
        <v>10</v>
      </c>
      <c r="L4" s="46"/>
      <c r="M4" s="46" t="s">
        <v>11</v>
      </c>
      <c r="N4" s="46"/>
    </row>
    <row r="5" s="38" customFormat="1" ht="18.75" spans="1:14">
      <c r="A5" s="44"/>
      <c r="B5" s="45"/>
      <c r="C5" s="45"/>
      <c r="D5" s="45"/>
      <c r="E5" s="44"/>
      <c r="F5" s="45"/>
      <c r="G5" s="46" t="s">
        <v>12</v>
      </c>
      <c r="H5" s="46" t="s">
        <v>3</v>
      </c>
      <c r="I5" s="46" t="s">
        <v>12</v>
      </c>
      <c r="J5" s="46" t="s">
        <v>3</v>
      </c>
      <c r="K5" s="46" t="s">
        <v>12</v>
      </c>
      <c r="L5" s="46" t="s">
        <v>3</v>
      </c>
      <c r="M5" s="46" t="s">
        <v>12</v>
      </c>
      <c r="N5" s="46" t="s">
        <v>3</v>
      </c>
    </row>
    <row r="6" s="39" customFormat="1" ht="114" spans="1:14">
      <c r="A6" s="47" t="s">
        <v>4067</v>
      </c>
      <c r="B6" s="48" t="s">
        <v>4068</v>
      </c>
      <c r="C6" s="49"/>
      <c r="D6" s="49"/>
      <c r="E6" s="50" t="s">
        <v>22</v>
      </c>
      <c r="F6" s="48" t="s">
        <v>4069</v>
      </c>
      <c r="G6" s="51" t="s">
        <v>4070</v>
      </c>
      <c r="H6" s="51" t="s">
        <v>4071</v>
      </c>
      <c r="I6" s="50"/>
      <c r="J6" s="50"/>
      <c r="K6" s="51" t="s">
        <v>4072</v>
      </c>
      <c r="L6" s="51" t="s">
        <v>4073</v>
      </c>
      <c r="M6" s="54"/>
      <c r="N6" s="54"/>
    </row>
    <row r="7" ht="85.5" spans="1:14">
      <c r="A7" s="50">
        <v>2</v>
      </c>
      <c r="B7" s="48" t="s">
        <v>4074</v>
      </c>
      <c r="C7" s="52"/>
      <c r="D7" s="48"/>
      <c r="E7" s="50" t="s">
        <v>22</v>
      </c>
      <c r="F7" s="50" t="s">
        <v>4069</v>
      </c>
      <c r="G7" s="51" t="s">
        <v>4075</v>
      </c>
      <c r="H7" s="51" t="s">
        <v>4076</v>
      </c>
      <c r="I7" s="55"/>
      <c r="J7" s="55"/>
      <c r="K7" s="48" t="s">
        <v>4077</v>
      </c>
      <c r="L7" s="61" t="s">
        <v>4078</v>
      </c>
      <c r="M7" s="55"/>
      <c r="N7" s="55"/>
    </row>
    <row r="8" ht="14.25" spans="1:14">
      <c r="A8" s="50"/>
      <c r="B8" s="48"/>
      <c r="C8" s="52"/>
      <c r="D8" s="48" t="s">
        <v>4079</v>
      </c>
      <c r="E8" s="50" t="s">
        <v>22</v>
      </c>
      <c r="F8" s="50"/>
      <c r="G8" s="474" t="s">
        <v>4080</v>
      </c>
      <c r="H8" s="51" t="s">
        <v>4081</v>
      </c>
      <c r="I8" s="55"/>
      <c r="J8" s="55"/>
      <c r="K8" s="48" t="s">
        <v>4082</v>
      </c>
      <c r="L8" s="61" t="s">
        <v>4083</v>
      </c>
      <c r="M8" s="55"/>
      <c r="N8" s="55"/>
    </row>
    <row r="9" ht="85.5" spans="1:14">
      <c r="A9" s="50">
        <v>3</v>
      </c>
      <c r="B9" s="48" t="s">
        <v>4084</v>
      </c>
      <c r="C9" s="52"/>
      <c r="D9" s="48"/>
      <c r="E9" s="50" t="s">
        <v>128</v>
      </c>
      <c r="F9" s="48" t="s">
        <v>4069</v>
      </c>
      <c r="G9" s="51" t="s">
        <v>4085</v>
      </c>
      <c r="H9" s="51" t="s">
        <v>4086</v>
      </c>
      <c r="I9" s="55"/>
      <c r="J9" s="55"/>
      <c r="K9" s="48" t="s">
        <v>4087</v>
      </c>
      <c r="L9" s="61" t="s">
        <v>4088</v>
      </c>
      <c r="M9" s="55"/>
      <c r="N9" s="55"/>
    </row>
    <row r="10" ht="85.5" spans="1:14">
      <c r="A10" s="50">
        <v>4</v>
      </c>
      <c r="B10" s="48" t="s">
        <v>4089</v>
      </c>
      <c r="C10" s="52"/>
      <c r="D10" s="48"/>
      <c r="E10" s="50" t="s">
        <v>22</v>
      </c>
      <c r="F10" s="48" t="s">
        <v>4069</v>
      </c>
      <c r="G10" s="51" t="s">
        <v>4090</v>
      </c>
      <c r="H10" s="51" t="s">
        <v>4091</v>
      </c>
      <c r="I10" s="51"/>
      <c r="J10" s="55"/>
      <c r="K10" s="48" t="s">
        <v>4092</v>
      </c>
      <c r="L10" s="61" t="s">
        <v>4093</v>
      </c>
      <c r="M10" s="55"/>
      <c r="N10" s="55"/>
    </row>
    <row r="11" ht="42.75" spans="1:14">
      <c r="A11" s="50">
        <v>5</v>
      </c>
      <c r="B11" s="53" t="s">
        <v>4094</v>
      </c>
      <c r="C11" s="52"/>
      <c r="D11" s="53"/>
      <c r="E11" s="54" t="s">
        <v>22</v>
      </c>
      <c r="F11" s="48" t="s">
        <v>4069</v>
      </c>
      <c r="G11" s="475" t="s">
        <v>4095</v>
      </c>
      <c r="H11" s="55" t="s">
        <v>4096</v>
      </c>
      <c r="I11" s="51"/>
      <c r="J11" s="55"/>
      <c r="K11" s="48" t="s">
        <v>4097</v>
      </c>
      <c r="L11" s="61" t="s">
        <v>4098</v>
      </c>
      <c r="M11" s="55"/>
      <c r="N11" s="55"/>
    </row>
    <row r="12" ht="57" spans="1:14">
      <c r="A12" s="50">
        <v>6</v>
      </c>
      <c r="B12" s="48" t="s">
        <v>4099</v>
      </c>
      <c r="C12" s="52"/>
      <c r="D12" s="53"/>
      <c r="E12" s="50" t="s">
        <v>22</v>
      </c>
      <c r="F12" s="48" t="s">
        <v>4100</v>
      </c>
      <c r="G12" s="55"/>
      <c r="H12" s="55"/>
      <c r="I12" s="51"/>
      <c r="J12" s="55"/>
      <c r="K12" s="48" t="s">
        <v>4101</v>
      </c>
      <c r="L12" s="61" t="s">
        <v>4102</v>
      </c>
      <c r="M12" s="55"/>
      <c r="N12" s="55"/>
    </row>
    <row r="13" ht="114" spans="1:14">
      <c r="A13" s="50">
        <v>7</v>
      </c>
      <c r="B13" s="48" t="s">
        <v>4103</v>
      </c>
      <c r="C13" s="48"/>
      <c r="D13" s="48"/>
      <c r="E13" s="50" t="s">
        <v>22</v>
      </c>
      <c r="F13" s="48" t="s">
        <v>4104</v>
      </c>
      <c r="G13" s="55" t="s">
        <v>4105</v>
      </c>
      <c r="H13" s="55" t="s">
        <v>4106</v>
      </c>
      <c r="I13" s="55"/>
      <c r="J13" s="55"/>
      <c r="K13" s="61" t="s">
        <v>4107</v>
      </c>
      <c r="L13" s="61" t="s">
        <v>4108</v>
      </c>
      <c r="M13" s="55"/>
      <c r="N13" s="55"/>
    </row>
    <row r="14" ht="85.5" spans="1:14">
      <c r="A14" s="50">
        <v>8</v>
      </c>
      <c r="B14" s="48" t="s">
        <v>4109</v>
      </c>
      <c r="C14" s="48"/>
      <c r="D14" s="53"/>
      <c r="E14" s="50" t="s">
        <v>22</v>
      </c>
      <c r="F14" s="48"/>
      <c r="G14" s="474" t="s">
        <v>4110</v>
      </c>
      <c r="H14" s="51" t="s">
        <v>4111</v>
      </c>
      <c r="I14" s="55"/>
      <c r="J14" s="55"/>
      <c r="K14" s="61" t="s">
        <v>4112</v>
      </c>
      <c r="L14" s="61" t="s">
        <v>4113</v>
      </c>
      <c r="M14" s="55"/>
      <c r="N14" s="55"/>
    </row>
    <row r="15" ht="156.75" spans="1:14">
      <c r="A15" s="50">
        <v>9</v>
      </c>
      <c r="B15" s="48" t="s">
        <v>4114</v>
      </c>
      <c r="C15" s="48"/>
      <c r="D15" s="48"/>
      <c r="E15" s="50" t="s">
        <v>22</v>
      </c>
      <c r="F15" s="50"/>
      <c r="G15" s="51" t="s">
        <v>4115</v>
      </c>
      <c r="H15" s="51" t="s">
        <v>4116</v>
      </c>
      <c r="I15" s="55"/>
      <c r="J15" s="55"/>
      <c r="K15" s="48" t="s">
        <v>4117</v>
      </c>
      <c r="L15" s="61" t="s">
        <v>4118</v>
      </c>
      <c r="M15" s="51"/>
      <c r="N15" s="62"/>
    </row>
    <row r="16" ht="99.75" spans="1:14">
      <c r="A16" s="50"/>
      <c r="B16" s="48"/>
      <c r="C16" s="48" t="s">
        <v>2774</v>
      </c>
      <c r="D16" s="48"/>
      <c r="E16" s="50" t="s">
        <v>22</v>
      </c>
      <c r="F16" s="50"/>
      <c r="G16" s="51" t="s">
        <v>4119</v>
      </c>
      <c r="H16" s="51" t="s">
        <v>4120</v>
      </c>
      <c r="I16" s="55"/>
      <c r="J16" s="55"/>
      <c r="K16" s="48" t="s">
        <v>4121</v>
      </c>
      <c r="L16" s="61" t="s">
        <v>4122</v>
      </c>
      <c r="M16" s="51"/>
      <c r="N16" s="62"/>
    </row>
    <row r="17" ht="14.25" spans="1:14">
      <c r="A17" s="50"/>
      <c r="B17" s="48"/>
      <c r="C17" s="48" t="s">
        <v>4123</v>
      </c>
      <c r="D17" s="48"/>
      <c r="E17" s="50" t="s">
        <v>22</v>
      </c>
      <c r="F17" s="50"/>
      <c r="G17" s="51"/>
      <c r="H17" s="51"/>
      <c r="I17" s="55"/>
      <c r="J17" s="55"/>
      <c r="K17" s="55"/>
      <c r="L17" s="55"/>
      <c r="M17" s="51"/>
      <c r="N17" s="62"/>
    </row>
    <row r="18" ht="14.25" spans="1:14">
      <c r="A18" s="50">
        <v>10</v>
      </c>
      <c r="B18" s="48" t="s">
        <v>4124</v>
      </c>
      <c r="C18" s="48"/>
      <c r="D18" s="48"/>
      <c r="E18" s="50" t="s">
        <v>22</v>
      </c>
      <c r="F18" s="50" t="s">
        <v>4125</v>
      </c>
      <c r="G18" s="51"/>
      <c r="H18" s="51"/>
      <c r="I18" s="55"/>
      <c r="J18" s="55"/>
      <c r="K18" s="48" t="s">
        <v>4126</v>
      </c>
      <c r="L18" s="61" t="s">
        <v>4127</v>
      </c>
      <c r="M18" s="51"/>
      <c r="N18" s="62"/>
    </row>
    <row r="19" ht="14.25" spans="1:14">
      <c r="A19" s="50"/>
      <c r="B19" s="48"/>
      <c r="C19" s="48" t="s">
        <v>2768</v>
      </c>
      <c r="D19" s="48"/>
      <c r="E19" s="50" t="s">
        <v>22</v>
      </c>
      <c r="F19" s="50"/>
      <c r="G19" s="51"/>
      <c r="H19" s="51"/>
      <c r="I19" s="55"/>
      <c r="J19" s="55"/>
      <c r="K19" s="55"/>
      <c r="L19" s="55"/>
      <c r="M19" s="55"/>
      <c r="N19" s="55"/>
    </row>
    <row r="20" ht="14.25" spans="1:14">
      <c r="A20" s="50"/>
      <c r="B20" s="48"/>
      <c r="C20" s="48" t="s">
        <v>4128</v>
      </c>
      <c r="D20" s="48"/>
      <c r="E20" s="50" t="s">
        <v>22</v>
      </c>
      <c r="F20" s="50"/>
      <c r="G20" s="51"/>
      <c r="H20" s="51"/>
      <c r="I20" s="55"/>
      <c r="J20" s="55"/>
      <c r="K20" s="55"/>
      <c r="L20" s="55"/>
      <c r="M20" s="55"/>
      <c r="N20" s="55"/>
    </row>
    <row r="21" ht="14.25" spans="1:14">
      <c r="A21" s="50">
        <v>11</v>
      </c>
      <c r="B21" s="53" t="s">
        <v>4129</v>
      </c>
      <c r="C21" s="48"/>
      <c r="D21" s="48"/>
      <c r="E21" s="50" t="s">
        <v>128</v>
      </c>
      <c r="F21" s="53"/>
      <c r="G21" s="474" t="s">
        <v>4130</v>
      </c>
      <c r="H21" s="51" t="s">
        <v>4131</v>
      </c>
      <c r="I21" s="51"/>
      <c r="J21" s="51"/>
      <c r="K21" s="48" t="s">
        <v>4132</v>
      </c>
      <c r="L21" s="61" t="s">
        <v>4131</v>
      </c>
      <c r="M21" s="55"/>
      <c r="N21" s="55"/>
    </row>
    <row r="22" ht="42.75" spans="1:14">
      <c r="A22" s="50">
        <v>12</v>
      </c>
      <c r="B22" s="48" t="s">
        <v>4133</v>
      </c>
      <c r="C22" s="48"/>
      <c r="D22" s="48"/>
      <c r="E22" s="50" t="s">
        <v>128</v>
      </c>
      <c r="F22" s="53"/>
      <c r="G22" s="51" t="s">
        <v>4134</v>
      </c>
      <c r="H22" s="51" t="s">
        <v>4135</v>
      </c>
      <c r="I22" s="51"/>
      <c r="J22" s="51"/>
      <c r="K22" s="51" t="s">
        <v>4136</v>
      </c>
      <c r="L22" s="62" t="s">
        <v>4137</v>
      </c>
      <c r="M22" s="55"/>
      <c r="N22" s="55"/>
    </row>
    <row r="23" ht="71.25" spans="1:14">
      <c r="A23" s="50">
        <v>13</v>
      </c>
      <c r="B23" s="53" t="s">
        <v>4138</v>
      </c>
      <c r="C23" s="48"/>
      <c r="D23" s="52"/>
      <c r="E23" s="50" t="s">
        <v>128</v>
      </c>
      <c r="F23" s="48"/>
      <c r="G23" s="51" t="s">
        <v>4139</v>
      </c>
      <c r="H23" s="51" t="s">
        <v>4140</v>
      </c>
      <c r="I23" s="55"/>
      <c r="J23" s="55"/>
      <c r="K23" s="48" t="s">
        <v>4141</v>
      </c>
      <c r="L23" s="61" t="s">
        <v>4142</v>
      </c>
      <c r="M23" s="51"/>
      <c r="N23" s="62"/>
    </row>
    <row r="24" ht="14.25" spans="1:14">
      <c r="A24" s="50"/>
      <c r="B24" s="53"/>
      <c r="C24" s="48" t="s">
        <v>2768</v>
      </c>
      <c r="D24" s="52"/>
      <c r="E24" s="50" t="s">
        <v>128</v>
      </c>
      <c r="F24" s="48"/>
      <c r="G24" s="51"/>
      <c r="H24" s="51"/>
      <c r="I24" s="55"/>
      <c r="J24" s="55"/>
      <c r="K24" s="55"/>
      <c r="L24" s="55"/>
      <c r="M24" s="55"/>
      <c r="N24" s="55"/>
    </row>
    <row r="25" ht="57" spans="1:14">
      <c r="A25" s="50">
        <v>14</v>
      </c>
      <c r="B25" s="53" t="s">
        <v>4143</v>
      </c>
      <c r="C25" s="48"/>
      <c r="D25" s="53"/>
      <c r="E25" s="50" t="s">
        <v>128</v>
      </c>
      <c r="F25" s="50" t="s">
        <v>4144</v>
      </c>
      <c r="G25" s="474" t="s">
        <v>4145</v>
      </c>
      <c r="H25" s="51" t="s">
        <v>4146</v>
      </c>
      <c r="I25" s="55"/>
      <c r="J25" s="55"/>
      <c r="K25" s="51" t="s">
        <v>4147</v>
      </c>
      <c r="L25" s="51" t="s">
        <v>4148</v>
      </c>
      <c r="M25" s="55"/>
      <c r="N25" s="55"/>
    </row>
    <row r="26" ht="28.5" spans="1:14">
      <c r="A26" s="50"/>
      <c r="B26" s="53"/>
      <c r="C26" s="48" t="s">
        <v>2774</v>
      </c>
      <c r="D26" s="53"/>
      <c r="E26" s="50" t="s">
        <v>128</v>
      </c>
      <c r="F26" s="50"/>
      <c r="G26" s="51" t="s">
        <v>4149</v>
      </c>
      <c r="H26" s="51" t="s">
        <v>4150</v>
      </c>
      <c r="I26" s="55"/>
      <c r="J26" s="55"/>
      <c r="K26" s="48" t="s">
        <v>4151</v>
      </c>
      <c r="L26" s="61" t="s">
        <v>4152</v>
      </c>
      <c r="M26" s="55"/>
      <c r="N26" s="55"/>
    </row>
    <row r="27" ht="71.25" spans="1:14">
      <c r="A27" s="50">
        <v>15</v>
      </c>
      <c r="B27" s="53" t="s">
        <v>4153</v>
      </c>
      <c r="C27" s="48"/>
      <c r="D27" s="53"/>
      <c r="E27" s="50" t="s">
        <v>128</v>
      </c>
      <c r="F27" s="50" t="s">
        <v>4154</v>
      </c>
      <c r="G27" s="474" t="s">
        <v>4155</v>
      </c>
      <c r="H27" s="51" t="s">
        <v>4156</v>
      </c>
      <c r="I27" s="55"/>
      <c r="J27" s="55"/>
      <c r="K27" s="48" t="s">
        <v>4157</v>
      </c>
      <c r="L27" s="61" t="s">
        <v>4158</v>
      </c>
      <c r="M27" s="55"/>
      <c r="N27" s="55"/>
    </row>
    <row r="28" ht="28.5" spans="1:14">
      <c r="A28" s="50"/>
      <c r="B28" s="53"/>
      <c r="C28" s="48" t="s">
        <v>2790</v>
      </c>
      <c r="D28" s="53"/>
      <c r="E28" s="50" t="s">
        <v>128</v>
      </c>
      <c r="F28" s="50"/>
      <c r="G28" s="474" t="s">
        <v>4159</v>
      </c>
      <c r="H28" s="51" t="s">
        <v>4160</v>
      </c>
      <c r="I28" s="55"/>
      <c r="J28" s="55"/>
      <c r="K28" s="48" t="s">
        <v>4161</v>
      </c>
      <c r="L28" s="61" t="s">
        <v>4162</v>
      </c>
      <c r="M28" s="55"/>
      <c r="N28" s="55"/>
    </row>
    <row r="29" ht="14.25" spans="1:14">
      <c r="A29" s="50"/>
      <c r="B29" s="53"/>
      <c r="C29" s="48" t="s">
        <v>4163</v>
      </c>
      <c r="D29" s="53"/>
      <c r="E29" s="50" t="s">
        <v>128</v>
      </c>
      <c r="F29" s="50"/>
      <c r="G29" s="51"/>
      <c r="H29" s="51"/>
      <c r="I29" s="55"/>
      <c r="J29" s="55"/>
      <c r="K29" s="48" t="s">
        <v>4164</v>
      </c>
      <c r="L29" s="61" t="s">
        <v>4165</v>
      </c>
      <c r="M29" s="55"/>
      <c r="N29" s="55"/>
    </row>
    <row r="30" ht="28.5" spans="1:14">
      <c r="A30" s="50">
        <v>16</v>
      </c>
      <c r="B30" s="48" t="s">
        <v>4166</v>
      </c>
      <c r="C30" s="52"/>
      <c r="D30" s="48"/>
      <c r="E30" s="50" t="s">
        <v>128</v>
      </c>
      <c r="F30" s="48"/>
      <c r="G30" s="55" t="s">
        <v>4167</v>
      </c>
      <c r="H30" s="55" t="s">
        <v>4168</v>
      </c>
      <c r="I30" s="55"/>
      <c r="J30" s="55"/>
      <c r="K30" s="48" t="s">
        <v>4169</v>
      </c>
      <c r="L30" s="61" t="s">
        <v>4170</v>
      </c>
      <c r="M30" s="55"/>
      <c r="N30" s="55"/>
    </row>
    <row r="31" ht="28.5" spans="1:14">
      <c r="A31" s="50">
        <v>17</v>
      </c>
      <c r="B31" s="53" t="s">
        <v>4171</v>
      </c>
      <c r="C31" s="52"/>
      <c r="D31" s="48"/>
      <c r="E31" s="50" t="s">
        <v>128</v>
      </c>
      <c r="F31" s="48"/>
      <c r="G31" s="51" t="s">
        <v>4172</v>
      </c>
      <c r="H31" s="51" t="s">
        <v>4173</v>
      </c>
      <c r="I31" s="55"/>
      <c r="J31" s="55"/>
      <c r="K31" s="48" t="s">
        <v>4174</v>
      </c>
      <c r="L31" s="61" t="s">
        <v>4175</v>
      </c>
      <c r="M31" s="55"/>
      <c r="N31" s="55"/>
    </row>
    <row r="32" ht="28.5" spans="1:14">
      <c r="A32" s="56">
        <v>18</v>
      </c>
      <c r="B32" s="53" t="s">
        <v>4176</v>
      </c>
      <c r="C32" s="48"/>
      <c r="D32" s="51"/>
      <c r="E32" s="50" t="s">
        <v>22</v>
      </c>
      <c r="F32" s="48"/>
      <c r="G32" s="474" t="s">
        <v>4177</v>
      </c>
      <c r="H32" s="51" t="s">
        <v>4178</v>
      </c>
      <c r="I32" s="55"/>
      <c r="J32" s="55"/>
      <c r="K32" s="48" t="s">
        <v>4179</v>
      </c>
      <c r="L32" s="61" t="s">
        <v>4180</v>
      </c>
      <c r="M32" s="48"/>
      <c r="N32" s="61"/>
    </row>
    <row r="33" ht="14.25" spans="1:14">
      <c r="A33" s="57"/>
      <c r="B33" s="53"/>
      <c r="C33" s="48" t="s">
        <v>4181</v>
      </c>
      <c r="D33" s="51"/>
      <c r="E33" s="50" t="s">
        <v>22</v>
      </c>
      <c r="F33" s="48"/>
      <c r="G33" s="51"/>
      <c r="H33" s="51"/>
      <c r="I33" s="55"/>
      <c r="J33" s="55"/>
      <c r="K33" s="48"/>
      <c r="L33" s="61"/>
      <c r="M33" s="48"/>
      <c r="N33" s="61"/>
    </row>
    <row r="34" ht="114" spans="1:14">
      <c r="A34" s="50">
        <v>19</v>
      </c>
      <c r="B34" s="53" t="s">
        <v>4182</v>
      </c>
      <c r="C34" s="48"/>
      <c r="D34" s="53"/>
      <c r="E34" s="50" t="s">
        <v>128</v>
      </c>
      <c r="F34" s="51"/>
      <c r="G34" s="51" t="s">
        <v>4183</v>
      </c>
      <c r="H34" s="51" t="s">
        <v>4184</v>
      </c>
      <c r="I34" s="51"/>
      <c r="J34" s="55"/>
      <c r="K34" s="48" t="s">
        <v>4185</v>
      </c>
      <c r="L34" s="61" t="s">
        <v>4186</v>
      </c>
      <c r="M34" s="48" t="s">
        <v>4187</v>
      </c>
      <c r="N34" s="61" t="s">
        <v>4188</v>
      </c>
    </row>
    <row r="35" s="40" customFormat="1" ht="85.5" spans="1:14">
      <c r="A35" s="50">
        <v>20</v>
      </c>
      <c r="B35" s="48" t="s">
        <v>4189</v>
      </c>
      <c r="C35" s="51"/>
      <c r="D35" s="55"/>
      <c r="E35" s="50" t="s">
        <v>128</v>
      </c>
      <c r="F35" s="51" t="s">
        <v>4190</v>
      </c>
      <c r="G35" s="51" t="s">
        <v>4183</v>
      </c>
      <c r="H35" s="51" t="s">
        <v>4184</v>
      </c>
      <c r="I35" s="51"/>
      <c r="J35" s="55"/>
      <c r="K35" s="48" t="s">
        <v>4191</v>
      </c>
      <c r="L35" s="61" t="s">
        <v>4192</v>
      </c>
      <c r="M35" s="48" t="s">
        <v>4187</v>
      </c>
      <c r="N35" s="61" t="s">
        <v>4188</v>
      </c>
    </row>
    <row r="36" ht="71.25" spans="1:14">
      <c r="A36" s="50">
        <v>21</v>
      </c>
      <c r="B36" s="48" t="s">
        <v>4193</v>
      </c>
      <c r="C36" s="48"/>
      <c r="D36" s="48"/>
      <c r="E36" s="50" t="s">
        <v>128</v>
      </c>
      <c r="F36" s="50" t="s">
        <v>2785</v>
      </c>
      <c r="G36" s="474" t="s">
        <v>4194</v>
      </c>
      <c r="H36" s="51" t="s">
        <v>4195</v>
      </c>
      <c r="I36" s="51"/>
      <c r="J36" s="55"/>
      <c r="K36" s="48" t="s">
        <v>4196</v>
      </c>
      <c r="L36" s="61" t="s">
        <v>4197</v>
      </c>
      <c r="M36" s="48" t="s">
        <v>4187</v>
      </c>
      <c r="N36" s="61" t="s">
        <v>4188</v>
      </c>
    </row>
    <row r="37" ht="28.5" spans="1:14">
      <c r="A37" s="50"/>
      <c r="B37" s="48"/>
      <c r="C37" s="48" t="s">
        <v>2790</v>
      </c>
      <c r="D37" s="48"/>
      <c r="E37" s="50" t="s">
        <v>128</v>
      </c>
      <c r="F37" s="50"/>
      <c r="G37" s="475" t="s">
        <v>4198</v>
      </c>
      <c r="H37" s="55" t="s">
        <v>4199</v>
      </c>
      <c r="I37" s="55"/>
      <c r="J37" s="55"/>
      <c r="K37" s="48" t="s">
        <v>4200</v>
      </c>
      <c r="L37" s="61" t="s">
        <v>4201</v>
      </c>
      <c r="M37" s="48" t="s">
        <v>4187</v>
      </c>
      <c r="N37" s="61" t="s">
        <v>4188</v>
      </c>
    </row>
    <row r="38" ht="71.25" spans="1:14">
      <c r="A38" s="50">
        <v>22</v>
      </c>
      <c r="B38" s="48" t="s">
        <v>4202</v>
      </c>
      <c r="C38" s="48"/>
      <c r="D38" s="48"/>
      <c r="E38" s="50" t="s">
        <v>128</v>
      </c>
      <c r="F38" s="50" t="s">
        <v>4203</v>
      </c>
      <c r="G38" s="474" t="s">
        <v>4194</v>
      </c>
      <c r="H38" s="51" t="s">
        <v>4195</v>
      </c>
      <c r="I38" s="51"/>
      <c r="J38" s="55"/>
      <c r="K38" s="48" t="s">
        <v>4196</v>
      </c>
      <c r="L38" s="61" t="s">
        <v>4197</v>
      </c>
      <c r="M38" s="48" t="s">
        <v>4187</v>
      </c>
      <c r="N38" s="61" t="s">
        <v>4188</v>
      </c>
    </row>
    <row r="39" ht="42.75" spans="1:14">
      <c r="A39" s="50"/>
      <c r="B39" s="48"/>
      <c r="C39" s="48" t="s">
        <v>2790</v>
      </c>
      <c r="D39" s="48"/>
      <c r="E39" s="50" t="s">
        <v>128</v>
      </c>
      <c r="F39" s="50"/>
      <c r="G39" s="475" t="s">
        <v>4198</v>
      </c>
      <c r="H39" s="55" t="s">
        <v>4199</v>
      </c>
      <c r="I39" s="55"/>
      <c r="J39" s="55"/>
      <c r="K39" s="48" t="s">
        <v>4204</v>
      </c>
      <c r="L39" s="61" t="s">
        <v>4205</v>
      </c>
      <c r="M39" s="48" t="s">
        <v>4187</v>
      </c>
      <c r="N39" s="61" t="s">
        <v>4188</v>
      </c>
    </row>
    <row r="40" ht="99.75" spans="1:14">
      <c r="A40" s="50">
        <v>23</v>
      </c>
      <c r="B40" s="48" t="s">
        <v>4206</v>
      </c>
      <c r="C40" s="48"/>
      <c r="D40" s="48"/>
      <c r="E40" s="476" t="s">
        <v>22</v>
      </c>
      <c r="F40" s="53"/>
      <c r="G40" s="51" t="s">
        <v>4207</v>
      </c>
      <c r="H40" s="51" t="s">
        <v>4208</v>
      </c>
      <c r="I40" s="55"/>
      <c r="J40" s="55"/>
      <c r="K40" s="48" t="s">
        <v>4209</v>
      </c>
      <c r="L40" s="61" t="s">
        <v>4210</v>
      </c>
      <c r="M40" s="48" t="s">
        <v>4187</v>
      </c>
      <c r="N40" s="61" t="s">
        <v>4188</v>
      </c>
    </row>
    <row r="41" ht="28.5" spans="1:14">
      <c r="A41" s="50"/>
      <c r="B41" s="48"/>
      <c r="C41" s="48" t="s">
        <v>4211</v>
      </c>
      <c r="D41" s="48"/>
      <c r="E41" s="476" t="s">
        <v>22</v>
      </c>
      <c r="F41" s="53"/>
      <c r="G41" s="51"/>
      <c r="H41" s="51"/>
      <c r="I41" s="55"/>
      <c r="J41" s="55"/>
      <c r="K41" s="55"/>
      <c r="L41" s="55"/>
      <c r="M41" s="48" t="s">
        <v>4187</v>
      </c>
      <c r="N41" s="61" t="s">
        <v>4188</v>
      </c>
    </row>
    <row r="42" ht="28.5" spans="1:14">
      <c r="A42" s="50">
        <v>24</v>
      </c>
      <c r="B42" s="48" t="s">
        <v>4212</v>
      </c>
      <c r="C42" s="48"/>
      <c r="D42" s="48"/>
      <c r="E42" s="476" t="s">
        <v>22</v>
      </c>
      <c r="F42" s="48"/>
      <c r="G42" s="51" t="s">
        <v>4213</v>
      </c>
      <c r="H42" s="51" t="s">
        <v>4214</v>
      </c>
      <c r="I42" s="55"/>
      <c r="J42" s="55"/>
      <c r="K42" s="51" t="s">
        <v>4215</v>
      </c>
      <c r="L42" s="51" t="s">
        <v>4214</v>
      </c>
      <c r="M42" s="48" t="s">
        <v>4187</v>
      </c>
      <c r="N42" s="61" t="s">
        <v>4188</v>
      </c>
    </row>
    <row r="43" ht="28.5" spans="1:16">
      <c r="A43" s="50"/>
      <c r="B43" s="48"/>
      <c r="C43" s="48"/>
      <c r="D43" s="48" t="s">
        <v>4216</v>
      </c>
      <c r="E43" s="476" t="s">
        <v>22</v>
      </c>
      <c r="F43" s="48"/>
      <c r="G43" s="474" t="s">
        <v>4217</v>
      </c>
      <c r="H43" s="51" t="s">
        <v>4218</v>
      </c>
      <c r="I43" s="55"/>
      <c r="J43" s="55"/>
      <c r="K43" s="51" t="s">
        <v>4219</v>
      </c>
      <c r="L43" s="51" t="s">
        <v>4220</v>
      </c>
      <c r="M43" s="48" t="s">
        <v>4187</v>
      </c>
      <c r="N43" s="61" t="s">
        <v>4188</v>
      </c>
      <c r="O43" s="63"/>
      <c r="P43" s="64"/>
    </row>
    <row r="44" ht="18.75" spans="1:16">
      <c r="A44" s="50"/>
      <c r="B44" s="48"/>
      <c r="C44" s="48"/>
      <c r="D44" s="48" t="s">
        <v>4221</v>
      </c>
      <c r="E44" s="476" t="s">
        <v>22</v>
      </c>
      <c r="F44" s="48"/>
      <c r="G44" s="51"/>
      <c r="H44" s="51"/>
      <c r="I44" s="55"/>
      <c r="J44" s="55"/>
      <c r="K44" s="55"/>
      <c r="L44" s="55"/>
      <c r="M44" s="55"/>
      <c r="N44" s="55"/>
      <c r="O44" s="63"/>
      <c r="P44" s="64"/>
    </row>
    <row r="45" ht="28.5" spans="1:14">
      <c r="A45" s="50">
        <v>25</v>
      </c>
      <c r="B45" s="48" t="s">
        <v>4222</v>
      </c>
      <c r="C45" s="48"/>
      <c r="D45" s="48"/>
      <c r="E45" s="50" t="s">
        <v>22</v>
      </c>
      <c r="F45" s="53"/>
      <c r="G45" s="474" t="s">
        <v>4223</v>
      </c>
      <c r="H45" s="51" t="s">
        <v>4224</v>
      </c>
      <c r="I45" s="55"/>
      <c r="J45" s="55"/>
      <c r="K45" s="48" t="s">
        <v>4225</v>
      </c>
      <c r="L45" s="61" t="s">
        <v>4226</v>
      </c>
      <c r="M45" s="55"/>
      <c r="N45" s="55"/>
    </row>
    <row r="46" s="40" customFormat="1" ht="14.25" spans="2:2">
      <c r="B46" s="42"/>
    </row>
    <row r="47" s="40" customFormat="1" ht="14.25" spans="2:2">
      <c r="B47" s="42"/>
    </row>
    <row r="48" s="40" customFormat="1" ht="14.25" spans="2:2">
      <c r="B48" s="42"/>
    </row>
    <row r="49" s="40" customFormat="1" ht="14.25" spans="2:2">
      <c r="B49" s="42"/>
    </row>
    <row r="50" s="40" customFormat="1" ht="14.25" spans="2:2">
      <c r="B50" s="42"/>
    </row>
    <row r="51" s="40" customFormat="1" ht="14.25" spans="2:2">
      <c r="B51" s="42"/>
    </row>
    <row r="52" s="40" customFormat="1" ht="14.25" spans="2:2">
      <c r="B52" s="42"/>
    </row>
    <row r="53" s="40" customFormat="1" ht="14.25" spans="2:2">
      <c r="B53" s="42"/>
    </row>
    <row r="54" s="40" customFormat="1" ht="14.25" spans="2:2">
      <c r="B54" s="42"/>
    </row>
  </sheetData>
  <sheetProtection formatCells="0" formatColumns="0" formatRows="0" insertRows="0" insertColumns="0" insertHyperlinks="0" deleteColumns="0" deleteRows="0" sort="0" autoFilter="0" pivotTables="0"/>
  <mergeCells count="38">
    <mergeCell ref="A1:N1"/>
    <mergeCell ref="A2:N2"/>
    <mergeCell ref="G3:J3"/>
    <mergeCell ref="K3:N3"/>
    <mergeCell ref="G4:H4"/>
    <mergeCell ref="I4:J4"/>
    <mergeCell ref="K4:L4"/>
    <mergeCell ref="M4:N4"/>
    <mergeCell ref="A3:A5"/>
    <mergeCell ref="A7:A8"/>
    <mergeCell ref="A15:A17"/>
    <mergeCell ref="A18:A20"/>
    <mergeCell ref="A23:A24"/>
    <mergeCell ref="A25:A26"/>
    <mergeCell ref="A27:A29"/>
    <mergeCell ref="A32:A33"/>
    <mergeCell ref="A36:A37"/>
    <mergeCell ref="A38:A39"/>
    <mergeCell ref="A40:A41"/>
    <mergeCell ref="A42:A44"/>
    <mergeCell ref="B3:B5"/>
    <mergeCell ref="B7:B8"/>
    <mergeCell ref="B15:B17"/>
    <mergeCell ref="B18:B20"/>
    <mergeCell ref="B23:B24"/>
    <mergeCell ref="B25:B26"/>
    <mergeCell ref="B42:B44"/>
    <mergeCell ref="C3:C5"/>
    <mergeCell ref="D3:D5"/>
    <mergeCell ref="E3:E5"/>
    <mergeCell ref="F3:F5"/>
    <mergeCell ref="F7:F8"/>
    <mergeCell ref="F15:F17"/>
    <mergeCell ref="F18:F20"/>
    <mergeCell ref="F25:F26"/>
    <mergeCell ref="F27:F29"/>
    <mergeCell ref="F36:F37"/>
    <mergeCell ref="F38:F39"/>
  </mergeCells>
  <conditionalFormatting sqref="G9">
    <cfRule type="duplicateValues" dxfId="1" priority="20"/>
  </conditionalFormatting>
  <conditionalFormatting sqref="G10">
    <cfRule type="duplicateValues" dxfId="1" priority="17"/>
  </conditionalFormatting>
  <conditionalFormatting sqref="G13">
    <cfRule type="duplicateValues" dxfId="1" priority="19"/>
  </conditionalFormatting>
  <conditionalFormatting sqref="G14">
    <cfRule type="duplicateValues" dxfId="1" priority="15"/>
  </conditionalFormatting>
  <conditionalFormatting sqref="G30">
    <cfRule type="duplicateValues" dxfId="1" priority="7"/>
  </conditionalFormatting>
  <conditionalFormatting sqref="G31">
    <cfRule type="duplicateValues" dxfId="1" priority="4"/>
  </conditionalFormatting>
  <conditionalFormatting sqref="G34">
    <cfRule type="duplicateValues" dxfId="1" priority="11"/>
  </conditionalFormatting>
  <conditionalFormatting sqref="G35">
    <cfRule type="duplicateValues" dxfId="1" priority="2"/>
  </conditionalFormatting>
  <conditionalFormatting sqref="G7:G8">
    <cfRule type="duplicateValues" dxfId="1" priority="18"/>
  </conditionalFormatting>
  <conditionalFormatting sqref="G11:G12">
    <cfRule type="duplicateValues" dxfId="1" priority="16"/>
  </conditionalFormatting>
  <conditionalFormatting sqref="G15:G20">
    <cfRule type="duplicateValues" dxfId="1" priority="14"/>
  </conditionalFormatting>
  <conditionalFormatting sqref="G23:G24">
    <cfRule type="duplicateValues" dxfId="1" priority="8"/>
  </conditionalFormatting>
  <conditionalFormatting sqref="G25:G26">
    <cfRule type="duplicateValues" dxfId="1" priority="5"/>
  </conditionalFormatting>
  <conditionalFormatting sqref="G27:G29">
    <cfRule type="duplicateValues" dxfId="1" priority="6"/>
  </conditionalFormatting>
  <conditionalFormatting sqref="G36:G37">
    <cfRule type="duplicateValues" dxfId="1" priority="10"/>
  </conditionalFormatting>
  <conditionalFormatting sqref="G38:G39">
    <cfRule type="duplicateValues" dxfId="1" priority="1"/>
  </conditionalFormatting>
  <conditionalFormatting sqref="G40:G41">
    <cfRule type="duplicateValues" dxfId="1" priority="13"/>
  </conditionalFormatting>
  <conditionalFormatting sqref="G42:G44">
    <cfRule type="duplicateValues" dxfId="1" priority="12"/>
  </conditionalFormatting>
  <conditionalFormatting sqref="G32:H33">
    <cfRule type="duplicateValues" dxfId="1" priority="3"/>
  </conditionalFormatting>
  <conditionalFormatting sqref="I42:I44 G45">
    <cfRule type="duplicateValues" dxfId="1" priority="9"/>
  </conditionalFormatting>
  <pageMargins left="0.751388888888889" right="0.751388888888889" top="1" bottom="1" header="0.5" footer="0.5"/>
  <pageSetup paperSize="9" scale="38"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3"/>
  <sheetViews>
    <sheetView view="pageBreakPreview" zoomScale="90" zoomScaleNormal="55" zoomScaleSheetLayoutView="90" workbookViewId="0">
      <selection activeCell="C9" sqref="C9"/>
    </sheetView>
  </sheetViews>
  <sheetFormatPr defaultColWidth="8.63333333333333" defaultRowHeight="13.5"/>
  <cols>
    <col min="1" max="1" width="9.025" style="5"/>
    <col min="2" max="2" width="19.7916666666667" style="5" customWidth="1"/>
    <col min="3" max="3" width="19.875" style="6" customWidth="1"/>
    <col min="4" max="4" width="21.1833333333333" style="7" customWidth="1"/>
    <col min="5" max="5" width="11.0916666666667" style="5" customWidth="1"/>
    <col min="6" max="6" width="14.2416666666667" style="7" customWidth="1"/>
    <col min="7" max="7" width="17.5083333333333" style="7" customWidth="1"/>
    <col min="8" max="8" width="16.9416666666667" style="7" customWidth="1"/>
    <col min="9" max="9" width="16.5333333333333" customWidth="1"/>
    <col min="10" max="10" width="31.7083333333333" style="8" customWidth="1"/>
    <col min="11" max="11" width="16.7583333333333" style="8" customWidth="1"/>
    <col min="12" max="12" width="16.4" style="8" customWidth="1"/>
    <col min="13" max="13" width="13.8166666666667" customWidth="1"/>
    <col min="14" max="14" width="27.8166666666667" style="8" customWidth="1"/>
  </cols>
  <sheetData>
    <row r="1" s="1" customFormat="1" ht="61.5" customHeight="1" spans="1:14">
      <c r="A1" s="9" t="s">
        <v>4227</v>
      </c>
      <c r="B1" s="9"/>
      <c r="C1" s="10"/>
      <c r="D1" s="9"/>
      <c r="E1" s="9"/>
      <c r="F1" s="9"/>
      <c r="G1" s="9"/>
      <c r="H1" s="9"/>
      <c r="I1" s="9"/>
      <c r="J1" s="10"/>
      <c r="K1" s="10"/>
      <c r="L1" s="10"/>
      <c r="M1" s="9"/>
      <c r="N1" s="10"/>
    </row>
    <row r="2" s="2" customFormat="1" ht="72" customHeight="1" spans="1:14">
      <c r="A2" s="11" t="s">
        <v>3999</v>
      </c>
      <c r="B2" s="12"/>
      <c r="C2" s="12"/>
      <c r="D2" s="12"/>
      <c r="E2" s="13"/>
      <c r="F2" s="12"/>
      <c r="G2" s="12"/>
      <c r="H2" s="12"/>
      <c r="I2" s="12"/>
      <c r="J2" s="12"/>
      <c r="K2" s="12"/>
      <c r="L2" s="12"/>
      <c r="M2" s="12"/>
      <c r="N2" s="12"/>
    </row>
    <row r="3" s="2" customFormat="1" ht="47.5" customHeight="1" spans="1:14">
      <c r="A3" s="14" t="s">
        <v>2</v>
      </c>
      <c r="B3" s="14" t="s">
        <v>3</v>
      </c>
      <c r="C3" s="14" t="s">
        <v>4</v>
      </c>
      <c r="D3" s="14" t="s">
        <v>5</v>
      </c>
      <c r="E3" s="14" t="s">
        <v>6</v>
      </c>
      <c r="F3" s="14" t="s">
        <v>7</v>
      </c>
      <c r="G3" s="14" t="s">
        <v>8</v>
      </c>
      <c r="H3" s="14"/>
      <c r="I3" s="13"/>
      <c r="J3" s="13"/>
      <c r="K3" s="14" t="s">
        <v>4007</v>
      </c>
      <c r="L3" s="14"/>
      <c r="M3" s="14"/>
      <c r="N3" s="14"/>
    </row>
    <row r="4" s="2" customFormat="1" ht="22.5" spans="1:14">
      <c r="A4" s="14"/>
      <c r="B4" s="14"/>
      <c r="C4" s="13"/>
      <c r="D4" s="14"/>
      <c r="E4" s="13"/>
      <c r="F4" s="13"/>
      <c r="G4" s="14" t="s">
        <v>10</v>
      </c>
      <c r="H4" s="14"/>
      <c r="I4" s="14" t="s">
        <v>11</v>
      </c>
      <c r="J4" s="13"/>
      <c r="K4" s="14" t="s">
        <v>10</v>
      </c>
      <c r="L4" s="14"/>
      <c r="M4" s="14" t="s">
        <v>11</v>
      </c>
      <c r="N4" s="14"/>
    </row>
    <row r="5" s="3" customFormat="1" ht="20.25" spans="1:14">
      <c r="A5" s="14"/>
      <c r="B5" s="14"/>
      <c r="C5" s="13"/>
      <c r="D5" s="14"/>
      <c r="E5" s="13"/>
      <c r="F5" s="13"/>
      <c r="G5" s="14" t="s">
        <v>12</v>
      </c>
      <c r="H5" s="14" t="s">
        <v>3</v>
      </c>
      <c r="I5" s="14" t="s">
        <v>12</v>
      </c>
      <c r="J5" s="14" t="s">
        <v>3</v>
      </c>
      <c r="K5" s="14" t="s">
        <v>12</v>
      </c>
      <c r="L5" s="14" t="s">
        <v>3</v>
      </c>
      <c r="M5" s="14" t="s">
        <v>12</v>
      </c>
      <c r="N5" s="14" t="s">
        <v>3</v>
      </c>
    </row>
    <row r="6" s="3" customFormat="1" ht="20.25" spans="1:14">
      <c r="A6" s="15">
        <v>1</v>
      </c>
      <c r="B6" s="15" t="s">
        <v>4228</v>
      </c>
      <c r="C6" s="16"/>
      <c r="D6" s="17"/>
      <c r="E6" s="15" t="s">
        <v>4229</v>
      </c>
      <c r="F6" s="16" t="s">
        <v>4230</v>
      </c>
      <c r="G6" s="15"/>
      <c r="H6" s="15"/>
      <c r="I6" s="19"/>
      <c r="J6" s="19"/>
      <c r="K6" s="19"/>
      <c r="L6" s="19"/>
      <c r="M6" s="17"/>
      <c r="N6" s="31"/>
    </row>
    <row r="7" s="3" customFormat="1" ht="20.25" spans="1:14">
      <c r="A7" s="15"/>
      <c r="B7" s="15"/>
      <c r="C7" s="16" t="s">
        <v>4231</v>
      </c>
      <c r="D7" s="17"/>
      <c r="E7" s="15"/>
      <c r="F7" s="16"/>
      <c r="G7" s="15"/>
      <c r="H7" s="15"/>
      <c r="I7" s="19"/>
      <c r="J7" s="19"/>
      <c r="K7" s="19"/>
      <c r="L7" s="19"/>
      <c r="M7" s="17"/>
      <c r="N7" s="31"/>
    </row>
    <row r="8" s="3" customFormat="1" ht="20.25" spans="1:14">
      <c r="A8" s="15"/>
      <c r="B8" s="15"/>
      <c r="C8" s="16"/>
      <c r="D8" s="18" t="s">
        <v>4232</v>
      </c>
      <c r="E8" s="15"/>
      <c r="F8" s="16"/>
      <c r="G8" s="15"/>
      <c r="H8" s="15"/>
      <c r="I8" s="19"/>
      <c r="J8" s="19"/>
      <c r="K8" s="19"/>
      <c r="L8" s="19"/>
      <c r="M8" s="17"/>
      <c r="N8" s="31"/>
    </row>
    <row r="9" s="3" customFormat="1" ht="156" spans="1:14">
      <c r="A9" s="15">
        <v>2</v>
      </c>
      <c r="B9" s="15" t="s">
        <v>4233</v>
      </c>
      <c r="C9" s="16"/>
      <c r="D9" s="18"/>
      <c r="E9" s="15" t="s">
        <v>4229</v>
      </c>
      <c r="F9" s="16" t="s">
        <v>4230</v>
      </c>
      <c r="G9" s="477" t="s">
        <v>4234</v>
      </c>
      <c r="H9" s="16" t="s">
        <v>4235</v>
      </c>
      <c r="I9" s="32" t="s">
        <v>4236</v>
      </c>
      <c r="J9" s="32" t="s">
        <v>4237</v>
      </c>
      <c r="K9" s="32" t="s">
        <v>4238</v>
      </c>
      <c r="L9" s="32" t="s">
        <v>4239</v>
      </c>
      <c r="M9" s="18" t="s">
        <v>4240</v>
      </c>
      <c r="N9" s="16" t="s">
        <v>4241</v>
      </c>
    </row>
    <row r="10" s="3" customFormat="1" ht="20.25" spans="1:14">
      <c r="A10" s="15"/>
      <c r="B10" s="15"/>
      <c r="C10" s="16" t="s">
        <v>4231</v>
      </c>
      <c r="D10" s="18"/>
      <c r="E10" s="15"/>
      <c r="F10" s="16"/>
      <c r="G10" s="15"/>
      <c r="H10" s="15"/>
      <c r="I10" s="32"/>
      <c r="J10" s="32"/>
      <c r="K10" s="32"/>
      <c r="L10" s="32"/>
      <c r="M10" s="18"/>
      <c r="N10" s="16"/>
    </row>
    <row r="11" s="3" customFormat="1" ht="20.25" spans="1:14">
      <c r="A11" s="15"/>
      <c r="B11" s="15"/>
      <c r="C11" s="16"/>
      <c r="D11" s="18" t="s">
        <v>4232</v>
      </c>
      <c r="E11" s="15"/>
      <c r="F11" s="16"/>
      <c r="G11" s="15"/>
      <c r="H11" s="15"/>
      <c r="I11" s="19"/>
      <c r="J11" s="19"/>
      <c r="K11" s="19"/>
      <c r="L11" s="19"/>
      <c r="M11" s="17"/>
      <c r="N11" s="31"/>
    </row>
    <row r="12" s="3" customFormat="1" ht="63" customHeight="1" spans="1:14">
      <c r="A12" s="15">
        <v>3</v>
      </c>
      <c r="B12" s="15" t="s">
        <v>4242</v>
      </c>
      <c r="C12" s="16"/>
      <c r="D12" s="18"/>
      <c r="E12" s="15" t="s">
        <v>4229</v>
      </c>
      <c r="F12" s="16" t="s">
        <v>4230</v>
      </c>
      <c r="G12" s="19" t="s">
        <v>4243</v>
      </c>
      <c r="H12" s="19" t="s">
        <v>4242</v>
      </c>
      <c r="I12" s="19"/>
      <c r="J12" s="19"/>
      <c r="K12" s="19" t="s">
        <v>4244</v>
      </c>
      <c r="L12" s="19" t="s">
        <v>4245</v>
      </c>
      <c r="M12" s="18" t="s">
        <v>4246</v>
      </c>
      <c r="N12" s="16" t="s">
        <v>4247</v>
      </c>
    </row>
    <row r="13" s="3" customFormat="1" ht="23.2" customHeight="1" spans="1:14">
      <c r="A13" s="15"/>
      <c r="B13" s="15"/>
      <c r="C13" s="16" t="s">
        <v>4231</v>
      </c>
      <c r="D13" s="18"/>
      <c r="E13" s="15"/>
      <c r="F13" s="16"/>
      <c r="G13" s="19"/>
      <c r="H13" s="19"/>
      <c r="I13" s="19"/>
      <c r="J13" s="19"/>
      <c r="K13" s="19"/>
      <c r="L13" s="19"/>
      <c r="M13" s="18"/>
      <c r="N13" s="16"/>
    </row>
    <row r="14" s="3" customFormat="1" ht="20.25" spans="1:14">
      <c r="A14" s="15"/>
      <c r="B14" s="15"/>
      <c r="C14" s="16"/>
      <c r="D14" s="18" t="s">
        <v>4232</v>
      </c>
      <c r="E14" s="15"/>
      <c r="F14" s="16"/>
      <c r="G14" s="15"/>
      <c r="H14" s="15"/>
      <c r="I14" s="19"/>
      <c r="J14" s="19"/>
      <c r="K14" s="19"/>
      <c r="L14" s="19"/>
      <c r="M14" s="17"/>
      <c r="N14" s="31"/>
    </row>
    <row r="15" s="3" customFormat="1" ht="201" customHeight="1" spans="1:14">
      <c r="A15" s="15">
        <v>4</v>
      </c>
      <c r="B15" s="15" t="s">
        <v>4248</v>
      </c>
      <c r="C15" s="16"/>
      <c r="D15" s="18"/>
      <c r="E15" s="15" t="s">
        <v>4229</v>
      </c>
      <c r="F15" s="16" t="s">
        <v>4230</v>
      </c>
      <c r="G15" s="15"/>
      <c r="H15" s="15"/>
      <c r="I15" s="32" t="s">
        <v>4249</v>
      </c>
      <c r="J15" s="32" t="s">
        <v>4250</v>
      </c>
      <c r="K15" s="32"/>
      <c r="L15" s="32"/>
      <c r="M15" s="18" t="s">
        <v>4251</v>
      </c>
      <c r="N15" s="16" t="s">
        <v>4252</v>
      </c>
    </row>
    <row r="16" s="3" customFormat="1" ht="20.25" spans="1:14">
      <c r="A16" s="15"/>
      <c r="B16" s="15"/>
      <c r="C16" s="16" t="s">
        <v>4231</v>
      </c>
      <c r="D16" s="18"/>
      <c r="E16" s="15"/>
      <c r="F16" s="16"/>
      <c r="G16" s="15"/>
      <c r="H16" s="15"/>
      <c r="I16" s="19"/>
      <c r="J16" s="19"/>
      <c r="K16" s="19"/>
      <c r="L16" s="19"/>
      <c r="M16" s="17"/>
      <c r="N16" s="31"/>
    </row>
    <row r="17" s="3" customFormat="1" ht="20.25" spans="1:14">
      <c r="A17" s="15"/>
      <c r="B17" s="15"/>
      <c r="C17" s="16"/>
      <c r="D17" s="18" t="s">
        <v>4232</v>
      </c>
      <c r="E17" s="15"/>
      <c r="F17" s="16"/>
      <c r="G17" s="15"/>
      <c r="H17" s="15"/>
      <c r="I17" s="19"/>
      <c r="J17" s="19"/>
      <c r="K17" s="19"/>
      <c r="L17" s="19"/>
      <c r="M17" s="17"/>
      <c r="N17" s="31"/>
    </row>
    <row r="18" s="3" customFormat="1" ht="341" customHeight="1" spans="1:14">
      <c r="A18" s="15">
        <v>5</v>
      </c>
      <c r="B18" s="20" t="s">
        <v>4253</v>
      </c>
      <c r="C18" s="16"/>
      <c r="D18" s="18"/>
      <c r="E18" s="15" t="s">
        <v>4229</v>
      </c>
      <c r="F18" s="16" t="s">
        <v>4230</v>
      </c>
      <c r="G18" s="20"/>
      <c r="H18" s="20"/>
      <c r="I18" s="32" t="s">
        <v>4254</v>
      </c>
      <c r="J18" s="32" t="s">
        <v>4255</v>
      </c>
      <c r="K18" s="33"/>
      <c r="L18" s="33"/>
      <c r="M18" s="18" t="s">
        <v>4256</v>
      </c>
      <c r="N18" s="18" t="s">
        <v>4257</v>
      </c>
    </row>
    <row r="19" s="3" customFormat="1" ht="382" customHeight="1" spans="1:14">
      <c r="A19" s="15"/>
      <c r="B19" s="21"/>
      <c r="C19" s="16"/>
      <c r="D19" s="18"/>
      <c r="E19" s="15"/>
      <c r="F19" s="16"/>
      <c r="G19" s="22"/>
      <c r="H19" s="22"/>
      <c r="I19" s="32"/>
      <c r="J19" s="32"/>
      <c r="K19" s="34"/>
      <c r="L19" s="34"/>
      <c r="M19" s="18"/>
      <c r="N19" s="18"/>
    </row>
    <row r="20" s="3" customFormat="1" ht="172" customHeight="1" spans="1:14">
      <c r="A20" s="15"/>
      <c r="B20" s="21"/>
      <c r="C20" s="16"/>
      <c r="D20" s="18"/>
      <c r="E20" s="15"/>
      <c r="F20" s="16"/>
      <c r="G20" s="15"/>
      <c r="H20" s="15"/>
      <c r="I20" s="32"/>
      <c r="J20" s="32"/>
      <c r="K20" s="32"/>
      <c r="L20" s="32"/>
      <c r="M20" s="18"/>
      <c r="N20" s="18"/>
    </row>
    <row r="21" s="3" customFormat="1" ht="23.2" customHeight="1" spans="1:14">
      <c r="A21" s="15"/>
      <c r="B21" s="21"/>
      <c r="C21" s="16" t="s">
        <v>4231</v>
      </c>
      <c r="D21" s="18"/>
      <c r="E21" s="15"/>
      <c r="F21" s="16"/>
      <c r="G21" s="15"/>
      <c r="H21" s="15"/>
      <c r="I21" s="19"/>
      <c r="J21" s="35"/>
      <c r="K21" s="35"/>
      <c r="L21" s="35"/>
      <c r="M21" s="18"/>
      <c r="N21" s="16"/>
    </row>
    <row r="22" s="3" customFormat="1" ht="48" spans="1:14">
      <c r="A22" s="15"/>
      <c r="B22" s="21"/>
      <c r="C22" s="16" t="s">
        <v>4258</v>
      </c>
      <c r="D22" s="18"/>
      <c r="E22" s="15"/>
      <c r="F22" s="16"/>
      <c r="G22" s="15"/>
      <c r="H22" s="15"/>
      <c r="I22" s="19"/>
      <c r="J22" s="19"/>
      <c r="K22" s="19"/>
      <c r="L22" s="19"/>
      <c r="M22" s="18" t="s">
        <v>4259</v>
      </c>
      <c r="N22" s="16" t="s">
        <v>4260</v>
      </c>
    </row>
    <row r="23" s="3" customFormat="1" ht="20.25" spans="1:14">
      <c r="A23" s="15"/>
      <c r="B23" s="22"/>
      <c r="C23" s="16"/>
      <c r="D23" s="18" t="s">
        <v>4232</v>
      </c>
      <c r="E23" s="15"/>
      <c r="F23" s="16"/>
      <c r="G23" s="15"/>
      <c r="H23" s="15"/>
      <c r="I23" s="19"/>
      <c r="J23" s="19"/>
      <c r="K23" s="19"/>
      <c r="L23" s="19"/>
      <c r="M23" s="17"/>
      <c r="N23" s="31"/>
    </row>
    <row r="24" s="3" customFormat="1" ht="97" customHeight="1" spans="1:14">
      <c r="A24" s="15">
        <v>6</v>
      </c>
      <c r="B24" s="15" t="s">
        <v>4261</v>
      </c>
      <c r="C24" s="16"/>
      <c r="D24" s="18"/>
      <c r="E24" s="15" t="s">
        <v>4229</v>
      </c>
      <c r="F24" s="16" t="s">
        <v>4230</v>
      </c>
      <c r="G24" s="15"/>
      <c r="H24" s="15"/>
      <c r="I24" s="19" t="s">
        <v>4262</v>
      </c>
      <c r="J24" s="19" t="s">
        <v>4263</v>
      </c>
      <c r="K24" s="19"/>
      <c r="L24" s="19"/>
      <c r="M24" s="18" t="s">
        <v>4264</v>
      </c>
      <c r="N24" s="16" t="s">
        <v>4265</v>
      </c>
    </row>
    <row r="25" s="3" customFormat="1" ht="20.25" spans="1:14">
      <c r="A25" s="15"/>
      <c r="B25" s="15"/>
      <c r="C25" s="16" t="s">
        <v>4231</v>
      </c>
      <c r="D25" s="18"/>
      <c r="E25" s="15"/>
      <c r="F25" s="16"/>
      <c r="G25" s="15"/>
      <c r="H25" s="15"/>
      <c r="I25" s="19"/>
      <c r="J25" s="19"/>
      <c r="K25" s="19"/>
      <c r="L25" s="19"/>
      <c r="M25" s="17"/>
      <c r="N25" s="31"/>
    </row>
    <row r="26" s="3" customFormat="1" ht="20.25" spans="1:14">
      <c r="A26" s="15"/>
      <c r="B26" s="15"/>
      <c r="C26" s="16"/>
      <c r="D26" s="18" t="s">
        <v>4232</v>
      </c>
      <c r="E26" s="15"/>
      <c r="F26" s="16"/>
      <c r="G26" s="15"/>
      <c r="H26" s="15"/>
      <c r="I26" s="19"/>
      <c r="J26" s="19"/>
      <c r="K26" s="19"/>
      <c r="L26" s="19"/>
      <c r="M26" s="17"/>
      <c r="N26" s="31"/>
    </row>
    <row r="27" s="3" customFormat="1" ht="176" customHeight="1" spans="1:14">
      <c r="A27" s="20">
        <v>7</v>
      </c>
      <c r="B27" s="20" t="s">
        <v>4266</v>
      </c>
      <c r="C27" s="16"/>
      <c r="D27" s="18"/>
      <c r="E27" s="20" t="s">
        <v>4229</v>
      </c>
      <c r="F27" s="23" t="s">
        <v>4230</v>
      </c>
      <c r="G27" s="18"/>
      <c r="H27" s="18"/>
      <c r="I27" s="19" t="s">
        <v>4267</v>
      </c>
      <c r="J27" s="19" t="s">
        <v>4268</v>
      </c>
      <c r="K27" s="19" t="s">
        <v>4269</v>
      </c>
      <c r="L27" s="19" t="s">
        <v>4270</v>
      </c>
      <c r="M27" s="18" t="s">
        <v>4271</v>
      </c>
      <c r="N27" s="16" t="s">
        <v>4272</v>
      </c>
    </row>
    <row r="28" s="3" customFormat="1" ht="29" customHeight="1" spans="1:14">
      <c r="A28" s="21"/>
      <c r="B28" s="21"/>
      <c r="C28" s="16" t="s">
        <v>4231</v>
      </c>
      <c r="D28" s="18"/>
      <c r="E28" s="21"/>
      <c r="F28" s="24"/>
      <c r="G28" s="15"/>
      <c r="H28" s="15"/>
      <c r="I28" s="32"/>
      <c r="J28" s="32"/>
      <c r="K28" s="32"/>
      <c r="L28" s="32"/>
      <c r="M28" s="18"/>
      <c r="N28" s="16"/>
    </row>
    <row r="29" s="3" customFormat="1" ht="29" customHeight="1" spans="1:14">
      <c r="A29" s="22"/>
      <c r="B29" s="22"/>
      <c r="C29" s="16"/>
      <c r="D29" s="18" t="s">
        <v>4232</v>
      </c>
      <c r="E29" s="22"/>
      <c r="F29" s="25"/>
      <c r="G29" s="15"/>
      <c r="H29" s="15"/>
      <c r="I29" s="32"/>
      <c r="J29" s="32"/>
      <c r="K29" s="32"/>
      <c r="L29" s="32"/>
      <c r="M29" s="18"/>
      <c r="N29" s="16"/>
    </row>
    <row r="30" s="3" customFormat="1" ht="82" customHeight="1" spans="1:14">
      <c r="A30" s="15">
        <v>8</v>
      </c>
      <c r="B30" s="15" t="s">
        <v>4273</v>
      </c>
      <c r="C30" s="16"/>
      <c r="D30" s="18"/>
      <c r="E30" s="15" t="s">
        <v>4229</v>
      </c>
      <c r="F30" s="16" t="s">
        <v>4230</v>
      </c>
      <c r="G30" s="15"/>
      <c r="H30" s="15"/>
      <c r="I30" s="32"/>
      <c r="J30" s="32"/>
      <c r="K30" s="32"/>
      <c r="L30" s="32"/>
      <c r="M30" s="18" t="s">
        <v>4274</v>
      </c>
      <c r="N30" s="16" t="s">
        <v>4275</v>
      </c>
    </row>
    <row r="31" s="3" customFormat="1" ht="20.25" spans="1:14">
      <c r="A31" s="15"/>
      <c r="B31" s="15"/>
      <c r="C31" s="16" t="s">
        <v>4231</v>
      </c>
      <c r="D31" s="18"/>
      <c r="E31" s="15"/>
      <c r="F31" s="16"/>
      <c r="G31" s="15"/>
      <c r="H31" s="15"/>
      <c r="I31" s="19"/>
      <c r="J31" s="19"/>
      <c r="K31" s="19"/>
      <c r="L31" s="19"/>
      <c r="M31" s="17"/>
      <c r="N31" s="31"/>
    </row>
    <row r="32" s="3" customFormat="1" ht="20.25" spans="1:14">
      <c r="A32" s="15"/>
      <c r="B32" s="15"/>
      <c r="C32" s="16"/>
      <c r="D32" s="18" t="s">
        <v>4232</v>
      </c>
      <c r="E32" s="15"/>
      <c r="F32" s="16"/>
      <c r="G32" s="15"/>
      <c r="H32" s="15"/>
      <c r="I32" s="19"/>
      <c r="J32" s="19"/>
      <c r="K32" s="19"/>
      <c r="L32" s="19"/>
      <c r="M32" s="17"/>
      <c r="N32" s="31"/>
    </row>
    <row r="33" s="3" customFormat="1" ht="101" customHeight="1" spans="1:14">
      <c r="A33" s="15">
        <v>9</v>
      </c>
      <c r="B33" s="15" t="s">
        <v>4276</v>
      </c>
      <c r="C33" s="16"/>
      <c r="D33" s="18"/>
      <c r="E33" s="15" t="s">
        <v>4229</v>
      </c>
      <c r="F33" s="16" t="s">
        <v>4230</v>
      </c>
      <c r="G33" s="15"/>
      <c r="H33" s="15"/>
      <c r="I33" s="32" t="s">
        <v>4277</v>
      </c>
      <c r="J33" s="32" t="s">
        <v>4278</v>
      </c>
      <c r="K33" s="32"/>
      <c r="L33" s="32"/>
      <c r="M33" s="18" t="s">
        <v>4279</v>
      </c>
      <c r="N33" s="16" t="s">
        <v>4280</v>
      </c>
    </row>
    <row r="34" s="3" customFormat="1" ht="20.25" spans="1:14">
      <c r="A34" s="15"/>
      <c r="B34" s="15"/>
      <c r="C34" s="16" t="s">
        <v>4231</v>
      </c>
      <c r="D34" s="18"/>
      <c r="E34" s="15"/>
      <c r="F34" s="16"/>
      <c r="G34" s="15"/>
      <c r="H34" s="15"/>
      <c r="I34" s="19"/>
      <c r="J34" s="19"/>
      <c r="K34" s="19"/>
      <c r="L34" s="19"/>
      <c r="M34" s="17"/>
      <c r="N34" s="31"/>
    </row>
    <row r="35" s="3" customFormat="1" ht="20.25" spans="1:14">
      <c r="A35" s="15"/>
      <c r="B35" s="15"/>
      <c r="C35" s="16"/>
      <c r="D35" s="18" t="s">
        <v>4232</v>
      </c>
      <c r="E35" s="15"/>
      <c r="F35" s="16"/>
      <c r="G35" s="15"/>
      <c r="H35" s="15"/>
      <c r="I35" s="19"/>
      <c r="J35" s="19"/>
      <c r="K35" s="19"/>
      <c r="L35" s="19"/>
      <c r="M35" s="17"/>
      <c r="N35" s="31"/>
    </row>
    <row r="36" s="3" customFormat="1" ht="131" customHeight="1" spans="1:14">
      <c r="A36" s="15">
        <v>10</v>
      </c>
      <c r="B36" s="15" t="s">
        <v>4281</v>
      </c>
      <c r="C36" s="16"/>
      <c r="D36" s="18"/>
      <c r="E36" s="15" t="s">
        <v>4229</v>
      </c>
      <c r="F36" s="16" t="s">
        <v>4230</v>
      </c>
      <c r="G36" s="15"/>
      <c r="H36" s="15"/>
      <c r="I36" s="18" t="s">
        <v>4282</v>
      </c>
      <c r="J36" s="18" t="s">
        <v>4283</v>
      </c>
      <c r="K36" s="18"/>
      <c r="L36" s="18"/>
      <c r="M36" s="18" t="s">
        <v>4284</v>
      </c>
      <c r="N36" s="18" t="s">
        <v>4285</v>
      </c>
    </row>
    <row r="37" s="3" customFormat="1" ht="20.25" spans="1:14">
      <c r="A37" s="15"/>
      <c r="B37" s="15"/>
      <c r="C37" s="16" t="s">
        <v>4231</v>
      </c>
      <c r="D37" s="18"/>
      <c r="E37" s="15"/>
      <c r="F37" s="16"/>
      <c r="G37" s="15"/>
      <c r="H37" s="15"/>
      <c r="I37" s="19"/>
      <c r="J37" s="19"/>
      <c r="K37" s="19"/>
      <c r="L37" s="19"/>
      <c r="M37" s="17"/>
      <c r="N37" s="31"/>
    </row>
    <row r="38" s="3" customFormat="1" ht="20.25" spans="1:14">
      <c r="A38" s="15"/>
      <c r="B38" s="15"/>
      <c r="C38" s="16"/>
      <c r="D38" s="18" t="s">
        <v>4232</v>
      </c>
      <c r="E38" s="15"/>
      <c r="F38" s="16"/>
      <c r="G38" s="15"/>
      <c r="H38" s="15"/>
      <c r="I38" s="19"/>
      <c r="J38" s="19"/>
      <c r="K38" s="19"/>
      <c r="L38" s="19"/>
      <c r="M38" s="17"/>
      <c r="N38" s="31"/>
    </row>
    <row r="39" s="3" customFormat="1" ht="20.25" spans="1:14">
      <c r="A39" s="15">
        <v>11</v>
      </c>
      <c r="B39" s="15" t="s">
        <v>4286</v>
      </c>
      <c r="C39" s="16"/>
      <c r="D39" s="18"/>
      <c r="E39" s="15" t="s">
        <v>4229</v>
      </c>
      <c r="F39" s="16" t="s">
        <v>4230</v>
      </c>
      <c r="G39" s="15"/>
      <c r="H39" s="15"/>
      <c r="I39" s="18"/>
      <c r="J39" s="18"/>
      <c r="K39" s="18"/>
      <c r="L39" s="18"/>
      <c r="M39" s="18"/>
      <c r="N39" s="18"/>
    </row>
    <row r="40" s="3" customFormat="1" ht="20.25" spans="1:14">
      <c r="A40" s="15"/>
      <c r="B40" s="15"/>
      <c r="C40" s="16" t="s">
        <v>4231</v>
      </c>
      <c r="D40" s="18"/>
      <c r="E40" s="15"/>
      <c r="F40" s="16"/>
      <c r="G40" s="15"/>
      <c r="H40" s="15"/>
      <c r="I40" s="19"/>
      <c r="J40" s="19"/>
      <c r="K40" s="19"/>
      <c r="L40" s="19"/>
      <c r="M40" s="17"/>
      <c r="N40" s="31"/>
    </row>
    <row r="41" s="3" customFormat="1" ht="20.25" spans="1:14">
      <c r="A41" s="15"/>
      <c r="B41" s="15"/>
      <c r="C41" s="16"/>
      <c r="D41" s="18" t="s">
        <v>4232</v>
      </c>
      <c r="E41" s="15"/>
      <c r="F41" s="16"/>
      <c r="G41" s="15"/>
      <c r="H41" s="15"/>
      <c r="I41" s="19"/>
      <c r="J41" s="19"/>
      <c r="K41" s="19"/>
      <c r="L41" s="19"/>
      <c r="M41" s="17"/>
      <c r="N41" s="31"/>
    </row>
    <row r="42" s="4" customFormat="1" ht="77" customHeight="1" spans="1:14">
      <c r="A42" s="26">
        <v>12</v>
      </c>
      <c r="B42" s="26" t="s">
        <v>4287</v>
      </c>
      <c r="C42" s="27"/>
      <c r="D42" s="28"/>
      <c r="E42" s="26" t="s">
        <v>22</v>
      </c>
      <c r="F42" s="27" t="s">
        <v>4288</v>
      </c>
      <c r="G42" s="26"/>
      <c r="H42" s="26"/>
      <c r="I42" s="30" t="s">
        <v>4289</v>
      </c>
      <c r="J42" s="30" t="s">
        <v>4290</v>
      </c>
      <c r="K42" s="30"/>
      <c r="L42" s="30"/>
      <c r="M42" s="28" t="s">
        <v>4291</v>
      </c>
      <c r="N42" s="27" t="s">
        <v>4292</v>
      </c>
    </row>
    <row r="43" s="4" customFormat="1" ht="20.25" spans="1:14">
      <c r="A43" s="26"/>
      <c r="B43" s="26"/>
      <c r="C43" s="27"/>
      <c r="D43" s="28" t="s">
        <v>4293</v>
      </c>
      <c r="E43" s="26"/>
      <c r="F43" s="27"/>
      <c r="G43" s="26"/>
      <c r="H43" s="26"/>
      <c r="I43" s="30"/>
      <c r="J43" s="30"/>
      <c r="K43" s="30"/>
      <c r="L43" s="30"/>
      <c r="M43" s="29"/>
      <c r="N43" s="36"/>
    </row>
    <row r="44" s="4" customFormat="1" ht="20.25" spans="1:14">
      <c r="A44" s="26">
        <v>13</v>
      </c>
      <c r="B44" s="26" t="s">
        <v>4294</v>
      </c>
      <c r="C44" s="27"/>
      <c r="D44" s="29"/>
      <c r="E44" s="26" t="s">
        <v>22</v>
      </c>
      <c r="F44" s="26"/>
      <c r="G44" s="30" t="s">
        <v>4295</v>
      </c>
      <c r="H44" s="30" t="s">
        <v>4296</v>
      </c>
      <c r="I44" s="30"/>
      <c r="J44" s="30"/>
      <c r="K44" s="29" t="s">
        <v>4297</v>
      </c>
      <c r="L44" s="36" t="s">
        <v>4298</v>
      </c>
      <c r="M44" s="29"/>
      <c r="N44" s="36"/>
    </row>
    <row r="45" s="4" customFormat="1" ht="20.25" spans="1:14">
      <c r="A45" s="26"/>
      <c r="B45" s="26"/>
      <c r="C45" s="27"/>
      <c r="D45" s="28" t="s">
        <v>4293</v>
      </c>
      <c r="E45" s="26"/>
      <c r="F45" s="26"/>
      <c r="G45" s="26"/>
      <c r="H45" s="26"/>
      <c r="I45" s="30"/>
      <c r="J45" s="30"/>
      <c r="K45" s="30"/>
      <c r="L45" s="30"/>
      <c r="M45" s="29"/>
      <c r="N45" s="36"/>
    </row>
    <row r="46" s="4" customFormat="1" ht="161" customHeight="1" spans="1:14">
      <c r="A46" s="26">
        <v>14</v>
      </c>
      <c r="B46" s="26" t="s">
        <v>4299</v>
      </c>
      <c r="C46" s="27"/>
      <c r="D46" s="28"/>
      <c r="E46" s="26" t="s">
        <v>22</v>
      </c>
      <c r="F46" s="26"/>
      <c r="G46" s="478" t="s">
        <v>4300</v>
      </c>
      <c r="H46" s="26" t="s">
        <v>4301</v>
      </c>
      <c r="I46" s="37" t="s">
        <v>4302</v>
      </c>
      <c r="J46" s="37" t="s">
        <v>4303</v>
      </c>
      <c r="K46" s="37" t="s">
        <v>4304</v>
      </c>
      <c r="L46" s="37" t="s">
        <v>4305</v>
      </c>
      <c r="M46" s="28" t="s">
        <v>4306</v>
      </c>
      <c r="N46" s="27" t="s">
        <v>4307</v>
      </c>
    </row>
    <row r="47" s="4" customFormat="1" ht="20.25" spans="1:14">
      <c r="A47" s="26"/>
      <c r="B47" s="26"/>
      <c r="C47" s="27"/>
      <c r="D47" s="28" t="s">
        <v>4293</v>
      </c>
      <c r="E47" s="26"/>
      <c r="F47" s="26"/>
      <c r="G47" s="26"/>
      <c r="H47" s="26"/>
      <c r="I47" s="30"/>
      <c r="J47" s="30"/>
      <c r="K47" s="30"/>
      <c r="L47" s="30"/>
      <c r="M47" s="29" t="s">
        <v>4308</v>
      </c>
      <c r="N47" s="36" t="s">
        <v>4309</v>
      </c>
    </row>
    <row r="48" s="4" customFormat="1" ht="252" customHeight="1" spans="1:14">
      <c r="A48" s="26">
        <v>15</v>
      </c>
      <c r="B48" s="26" t="s">
        <v>4310</v>
      </c>
      <c r="C48" s="27"/>
      <c r="D48" s="28"/>
      <c r="E48" s="26" t="s">
        <v>22</v>
      </c>
      <c r="F48" s="26"/>
      <c r="G48" s="26"/>
      <c r="H48" s="26"/>
      <c r="I48" s="37" t="s">
        <v>4311</v>
      </c>
      <c r="J48" s="37" t="s">
        <v>4312</v>
      </c>
      <c r="K48" s="37" t="s">
        <v>4313</v>
      </c>
      <c r="L48" s="37" t="s">
        <v>4314</v>
      </c>
      <c r="M48" s="28" t="s">
        <v>4315</v>
      </c>
      <c r="N48" s="27" t="s">
        <v>4316</v>
      </c>
    </row>
    <row r="49" s="4" customFormat="1" ht="26" customHeight="1" spans="1:14">
      <c r="A49" s="26"/>
      <c r="B49" s="26"/>
      <c r="C49" s="27"/>
      <c r="D49" s="28" t="s">
        <v>4293</v>
      </c>
      <c r="E49" s="26"/>
      <c r="F49" s="26"/>
      <c r="G49" s="26"/>
      <c r="H49" s="26"/>
      <c r="I49" s="30"/>
      <c r="J49" s="30"/>
      <c r="K49" s="30"/>
      <c r="L49" s="30"/>
      <c r="M49" s="29"/>
      <c r="N49" s="36"/>
    </row>
    <row r="50" s="4" customFormat="1" ht="88" customHeight="1" spans="1:14">
      <c r="A50" s="26">
        <v>16</v>
      </c>
      <c r="B50" s="26" t="s">
        <v>4317</v>
      </c>
      <c r="C50" s="27"/>
      <c r="D50" s="28"/>
      <c r="E50" s="26" t="s">
        <v>22</v>
      </c>
      <c r="F50" s="26"/>
      <c r="G50" s="26"/>
      <c r="H50" s="26"/>
      <c r="I50" s="37" t="s">
        <v>4318</v>
      </c>
      <c r="J50" s="37" t="s">
        <v>4319</v>
      </c>
      <c r="K50" s="37"/>
      <c r="L50" s="37"/>
      <c r="M50" s="28" t="s">
        <v>4320</v>
      </c>
      <c r="N50" s="27" t="s">
        <v>4321</v>
      </c>
    </row>
    <row r="51" s="4" customFormat="1" ht="20.25" spans="1:14">
      <c r="A51" s="26"/>
      <c r="B51" s="26"/>
      <c r="C51" s="27"/>
      <c r="D51" s="28" t="s">
        <v>4293</v>
      </c>
      <c r="E51" s="26"/>
      <c r="F51" s="26"/>
      <c r="G51" s="26"/>
      <c r="H51" s="26"/>
      <c r="I51" s="30"/>
      <c r="J51" s="30"/>
      <c r="K51" s="30"/>
      <c r="L51" s="30"/>
      <c r="M51" s="29"/>
      <c r="N51" s="36"/>
    </row>
    <row r="52" s="4" customFormat="1" ht="24" spans="1:14">
      <c r="A52" s="26">
        <v>17</v>
      </c>
      <c r="B52" s="26" t="s">
        <v>4322</v>
      </c>
      <c r="C52" s="27"/>
      <c r="D52" s="28"/>
      <c r="E52" s="26" t="s">
        <v>22</v>
      </c>
      <c r="F52" s="26"/>
      <c r="G52" s="26"/>
      <c r="H52" s="26"/>
      <c r="I52" s="29"/>
      <c r="J52" s="29"/>
      <c r="K52" s="29"/>
      <c r="L52" s="29"/>
      <c r="M52" s="28" t="s">
        <v>4323</v>
      </c>
      <c r="N52" s="28" t="s">
        <v>4324</v>
      </c>
    </row>
    <row r="53" s="4" customFormat="1" ht="20.25" spans="1:14">
      <c r="A53" s="26"/>
      <c r="B53" s="26"/>
      <c r="C53" s="27"/>
      <c r="D53" s="28" t="s">
        <v>4293</v>
      </c>
      <c r="E53" s="26"/>
      <c r="F53" s="26"/>
      <c r="G53" s="26"/>
      <c r="H53" s="26"/>
      <c r="I53" s="30"/>
      <c r="J53" s="30"/>
      <c r="K53" s="30"/>
      <c r="L53" s="30"/>
      <c r="M53" s="29"/>
      <c r="N53" s="36"/>
    </row>
  </sheetData>
  <mergeCells count="92">
    <mergeCell ref="A1:N1"/>
    <mergeCell ref="A2:N2"/>
    <mergeCell ref="G3:J3"/>
    <mergeCell ref="K3:N3"/>
    <mergeCell ref="G4:H4"/>
    <mergeCell ref="I4:J4"/>
    <mergeCell ref="K4:L4"/>
    <mergeCell ref="M4:N4"/>
    <mergeCell ref="A3:A5"/>
    <mergeCell ref="A6:A8"/>
    <mergeCell ref="A9:A11"/>
    <mergeCell ref="A12:A14"/>
    <mergeCell ref="A15:A17"/>
    <mergeCell ref="A18:A23"/>
    <mergeCell ref="A24:A26"/>
    <mergeCell ref="A27:A29"/>
    <mergeCell ref="A30:A32"/>
    <mergeCell ref="A33:A35"/>
    <mergeCell ref="A36:A38"/>
    <mergeCell ref="A39:A41"/>
    <mergeCell ref="A42:A43"/>
    <mergeCell ref="A44:A45"/>
    <mergeCell ref="A46:A47"/>
    <mergeCell ref="A48:A49"/>
    <mergeCell ref="A50:A51"/>
    <mergeCell ref="A52:A53"/>
    <mergeCell ref="B3:B5"/>
    <mergeCell ref="B6:B8"/>
    <mergeCell ref="B9:B11"/>
    <mergeCell ref="B12:B14"/>
    <mergeCell ref="B15:B17"/>
    <mergeCell ref="B18:B23"/>
    <mergeCell ref="B24:B26"/>
    <mergeCell ref="B27:B29"/>
    <mergeCell ref="B30:B32"/>
    <mergeCell ref="B33:B35"/>
    <mergeCell ref="B36:B38"/>
    <mergeCell ref="B39:B41"/>
    <mergeCell ref="B42:B43"/>
    <mergeCell ref="B44:B45"/>
    <mergeCell ref="B46:B47"/>
    <mergeCell ref="B48:B49"/>
    <mergeCell ref="B50:B51"/>
    <mergeCell ref="B52:B53"/>
    <mergeCell ref="C3:C5"/>
    <mergeCell ref="C18:C20"/>
    <mergeCell ref="D3:D5"/>
    <mergeCell ref="D18:D20"/>
    <mergeCell ref="E3:E5"/>
    <mergeCell ref="E6:E8"/>
    <mergeCell ref="E9:E11"/>
    <mergeCell ref="E12:E14"/>
    <mergeCell ref="E15:E17"/>
    <mergeCell ref="E18:E23"/>
    <mergeCell ref="E24:E26"/>
    <mergeCell ref="E27:E29"/>
    <mergeCell ref="E30:E32"/>
    <mergeCell ref="E33:E35"/>
    <mergeCell ref="E36:E38"/>
    <mergeCell ref="E39:E41"/>
    <mergeCell ref="E42:E43"/>
    <mergeCell ref="E44:E45"/>
    <mergeCell ref="E46:E47"/>
    <mergeCell ref="E48:E49"/>
    <mergeCell ref="E50:E51"/>
    <mergeCell ref="E52:E53"/>
    <mergeCell ref="F3:F5"/>
    <mergeCell ref="F6:F8"/>
    <mergeCell ref="F9:F11"/>
    <mergeCell ref="F12:F14"/>
    <mergeCell ref="F15:F17"/>
    <mergeCell ref="F18:F23"/>
    <mergeCell ref="F24:F26"/>
    <mergeCell ref="F27:F29"/>
    <mergeCell ref="F30:F32"/>
    <mergeCell ref="F33:F35"/>
    <mergeCell ref="F36:F38"/>
    <mergeCell ref="F39:F41"/>
    <mergeCell ref="F42:F43"/>
    <mergeCell ref="F44:F45"/>
    <mergeCell ref="F46:F47"/>
    <mergeCell ref="F48:F49"/>
    <mergeCell ref="F50:F51"/>
    <mergeCell ref="F52:F53"/>
    <mergeCell ref="G18:G19"/>
    <mergeCell ref="H18:H19"/>
    <mergeCell ref="I18:I20"/>
    <mergeCell ref="J18:J20"/>
    <mergeCell ref="K18:K19"/>
    <mergeCell ref="L18:L19"/>
    <mergeCell ref="M18:M20"/>
    <mergeCell ref="N18:N20"/>
  </mergeCells>
  <conditionalFormatting sqref="J5">
    <cfRule type="duplicateValues" dxfId="0" priority="1"/>
    <cfRule type="duplicateValues" dxfId="0" priority="2"/>
  </conditionalFormatting>
  <conditionalFormatting sqref="I3:I5">
    <cfRule type="duplicateValues" dxfId="0" priority="3"/>
  </conditionalFormatting>
  <pageMargins left="0.751388888888889" right="0.751388888888889" top="0.802777777777778" bottom="0.802777777777778" header="0.5" footer="0.5"/>
  <pageSetup paperSize="9" scale="5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麻醉类映射关系</vt:lpstr>
      <vt:lpstr>神经系统类映射关系 </vt:lpstr>
      <vt:lpstr>耳鼻喉科映射关系</vt:lpstr>
      <vt:lpstr>口腔类映射关系</vt:lpstr>
      <vt:lpstr>呼吸系统映射关系</vt:lpstr>
      <vt:lpstr>血液系统类映射关系</vt:lpstr>
      <vt:lpstr>消化系统映射关系 </vt:lpstr>
      <vt:lpstr>泌尿系统映射关系</vt:lpstr>
      <vt:lpstr>精神治疗类映射关系</vt:lpstr>
      <vt:lpstr>疝和甲乳类映射关系 </vt:lpstr>
      <vt:lpstr>康复类映射关系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六月荷花</cp:lastModifiedBy>
  <dcterms:created xsi:type="dcterms:W3CDTF">2026-06-05T02:24:00Z</dcterms:created>
  <dcterms:modified xsi:type="dcterms:W3CDTF">2026-06-09T02:04:42Z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2052-11.1.0.10009</vt:lpwstr>
  </property>
</Properties>
</file>