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50批次" sheetId="4" r:id="rId1"/>
  </sheets>
  <definedNames>
    <definedName name="_xlnm._FilterDatabase" localSheetId="0" hidden="1">'50批次'!$A$2:$AB$52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<sst xmlns="http://schemas.openxmlformats.org/spreadsheetml/2006/main" count="1379" uniqueCount="516">
  <si>
    <t>吴川市市场监督管理局2026年食品抽检汇总表</t>
  </si>
  <si>
    <t>序号</t>
  </si>
  <si>
    <t>抽查领域</t>
  </si>
  <si>
    <t>抽样
单位</t>
  </si>
  <si>
    <t>被抽样单位所在地市</t>
  </si>
  <si>
    <t>食品
大类</t>
  </si>
  <si>
    <t>食品
亚类</t>
  </si>
  <si>
    <t>食品
次亚类</t>
  </si>
  <si>
    <t>食品
细类</t>
  </si>
  <si>
    <t>报告书
编号</t>
  </si>
  <si>
    <t>抽样
单号</t>
  </si>
  <si>
    <t>产品名称</t>
  </si>
  <si>
    <t>规格
型号</t>
  </si>
  <si>
    <t>商标</t>
  </si>
  <si>
    <r>
      <rPr>
        <b/>
        <sz val="12"/>
        <color rgb="FFFF0000"/>
        <rFont val="微软雅黑"/>
        <charset val="0"/>
      </rPr>
      <t>生产</t>
    </r>
    <r>
      <rPr>
        <b/>
        <sz val="12"/>
        <rFont val="微软雅黑"/>
        <charset val="0"/>
      </rPr>
      <t>/检疫/购进/加工日期</t>
    </r>
  </si>
  <si>
    <t>抽样日期</t>
  </si>
  <si>
    <t>受检单位</t>
  </si>
  <si>
    <t>受检单位地址</t>
  </si>
  <si>
    <t>受检单位联系人</t>
  </si>
  <si>
    <t>受检单位电话</t>
  </si>
  <si>
    <t>生产单位</t>
  </si>
  <si>
    <t>生产单位地址</t>
  </si>
  <si>
    <t>检验结果</t>
  </si>
  <si>
    <t>不合格项目</t>
  </si>
  <si>
    <t>标准
要求</t>
  </si>
  <si>
    <t>实测值</t>
  </si>
  <si>
    <t>项目
单位</t>
  </si>
  <si>
    <t>任务性质</t>
  </si>
  <si>
    <t>备注</t>
  </si>
  <si>
    <t>食材配送中心</t>
  </si>
  <si>
    <t>广州华鑫检测技术有限公司</t>
  </si>
  <si>
    <t>吴川市</t>
  </si>
  <si>
    <t>调味品</t>
  </si>
  <si>
    <t>食醋</t>
  </si>
  <si>
    <t>N250110-XBJ30097ZX</t>
  </si>
  <si>
    <t>XBJ26440883614530097ZX</t>
  </si>
  <si>
    <t>陈醋（酿造食醋）</t>
  </si>
  <si>
    <t>450ml/瓶</t>
  </si>
  <si>
    <t>/</t>
  </si>
  <si>
    <t>2024-11-18</t>
  </si>
  <si>
    <t>2026-01-19</t>
  </si>
  <si>
    <t>吴川市德利食品配送有限公司</t>
  </si>
  <si>
    <t>吴川市大山江街道梅录食品有限公司业务综合楼</t>
  </si>
  <si>
    <t>陈伟</t>
  </si>
  <si>
    <t>13553577894</t>
  </si>
  <si>
    <t>海天醋业集团有限公司</t>
  </si>
  <si>
    <t>江苏省宿迁市宿迁经济技术开发区苏州路889号</t>
  </si>
  <si>
    <t>合格</t>
  </si>
  <si>
    <t>监督抽检</t>
  </si>
  <si>
    <t>该批次样品信息由被抽样单位提供并确认</t>
  </si>
  <si>
    <t>调味料酒</t>
  </si>
  <si>
    <t>料酒</t>
  </si>
  <si>
    <t>N250110-XBJ30098ZX</t>
  </si>
  <si>
    <t>XBJ26440883614530098ZX</t>
  </si>
  <si>
    <t>厨邦葱姜汁料酒</t>
  </si>
  <si>
    <t>500ml/瓶</t>
  </si>
  <si>
    <t>2025-08-04</t>
  </si>
  <si>
    <t>阳西美味鲜食品有限公司</t>
  </si>
  <si>
    <t>广东省阳江市阳西县厨邦西路1号</t>
  </si>
  <si>
    <t>酱类</t>
  </si>
  <si>
    <t>酿造酱</t>
  </si>
  <si>
    <t>黄豆酱、甜面酱等</t>
  </si>
  <si>
    <t>N250110-XBJ30099ZX</t>
  </si>
  <si>
    <t>XBJ26440883614530099ZX</t>
  </si>
  <si>
    <t>黄豆酱</t>
  </si>
  <si>
    <t>700g/瓶</t>
  </si>
  <si>
    <t>2025-12-10</t>
  </si>
  <si>
    <t>佛山市海天（高明）调味食品有限公司</t>
  </si>
  <si>
    <t>广东省佛山市高明区沧江工业园东园</t>
  </si>
  <si>
    <t>调味料</t>
  </si>
  <si>
    <t>半固体复合调味料</t>
  </si>
  <si>
    <t>辣椒酱</t>
  </si>
  <si>
    <t>N250110-XBJ30100ZX</t>
  </si>
  <si>
    <t>XBJ26440883614530100ZX</t>
  </si>
  <si>
    <t>桂林风味辣椒酱</t>
  </si>
  <si>
    <t>230克/瓶</t>
  </si>
  <si>
    <t>2025-06-14</t>
  </si>
  <si>
    <t>中山市中邦调味食品有限公司</t>
  </si>
  <si>
    <t>广东省中山市阜沙镇阜港路</t>
  </si>
  <si>
    <t>食用油、油脂及其制品</t>
  </si>
  <si>
    <t>食用植物油</t>
  </si>
  <si>
    <t>花生油</t>
  </si>
  <si>
    <t>N250110-XBJ30101ZX</t>
  </si>
  <si>
    <t>XBJ26440883614530101ZX</t>
  </si>
  <si>
    <t>纯正花生油【压榨一级】</t>
  </si>
  <si>
    <t>1.8升/瓶</t>
  </si>
  <si>
    <t>金龙鱼</t>
  </si>
  <si>
    <t>2025-11-19</t>
  </si>
  <si>
    <t>益海嘉里（茂名）食品工业有限公司</t>
  </si>
  <si>
    <t>茂名市电白区茂名港大道末端与莲岭路交汇处东北侧</t>
  </si>
  <si>
    <t>该批次样品信息由被抽样单位提供并确认。加工工艺:压榨</t>
  </si>
  <si>
    <t>方便食品</t>
  </si>
  <si>
    <t>方便面</t>
  </si>
  <si>
    <t>油炸面、非油炸面、方便米粉(米线)、方便粉丝</t>
  </si>
  <si>
    <t>N250110-XBJ30102ZX</t>
  </si>
  <si>
    <t>XBJ26440883614530102ZX</t>
  </si>
  <si>
    <t>三鲜伊面（油炸方便面）</t>
  </si>
  <si>
    <t>面饼+配料:86克 面饼:78克/袋</t>
  </si>
  <si>
    <t>华丰</t>
  </si>
  <si>
    <t>金光食品（韶关）有限公司</t>
  </si>
  <si>
    <t>韶关市曲江区经济开发区A1区金光路1号</t>
  </si>
  <si>
    <t>该批次样品信息由被抽样单位提供并确认。</t>
  </si>
  <si>
    <t>N250110-XBJ30103ZX</t>
  </si>
  <si>
    <t>XBJ26440883614530103ZX</t>
  </si>
  <si>
    <t>快餐面（非油炸·热风干燥方便面）</t>
  </si>
  <si>
    <t>2.5千克/箱</t>
  </si>
  <si>
    <t>穗丰麦味园和图形</t>
  </si>
  <si>
    <t>2025-11-28</t>
  </si>
  <si>
    <t>广东穗丰食品有限公司</t>
  </si>
  <si>
    <t>丰顺县汤坑镇新生路18号</t>
  </si>
  <si>
    <t>该批次样品信息由被抽样单位提供并确认。样品分装取样</t>
  </si>
  <si>
    <t>粮食加工品</t>
  </si>
  <si>
    <t>其他粮食加工品</t>
  </si>
  <si>
    <t>谷物粉类制成品</t>
  </si>
  <si>
    <t>其他谷物粉类制成品</t>
  </si>
  <si>
    <t>N250110-XBJ30104ZX</t>
  </si>
  <si>
    <t>XBJ26440883614530104ZX</t>
  </si>
  <si>
    <t>元宝牌原味大碗面（非油炸风干面）</t>
  </si>
  <si>
    <t>4千克/箱</t>
  </si>
  <si>
    <t>元宝牌GOLD LNGOTS BRAND</t>
  </si>
  <si>
    <t>2025-12-05</t>
  </si>
  <si>
    <t>江门市蓬江区弘威粮食加工厂</t>
  </si>
  <si>
    <t>江门市蓬江区杜阮镇北三路侧双楼村乌娄山地段1号</t>
  </si>
  <si>
    <t>中型超市</t>
  </si>
  <si>
    <t>淀粉及淀粉制品</t>
  </si>
  <si>
    <t>淀粉制品</t>
  </si>
  <si>
    <t>粉丝粉条</t>
  </si>
  <si>
    <t>N250110-XBJ30105ZX</t>
  </si>
  <si>
    <t>XBJ26440883614530105ZX</t>
  </si>
  <si>
    <t>龙口粉丝</t>
  </si>
  <si>
    <t>300克/袋</t>
  </si>
  <si>
    <t>钰晟yuSHENG和图形</t>
  </si>
  <si>
    <t>2025-10-30</t>
  </si>
  <si>
    <t>吴川龙之城百货超市购物中心(个人独资）</t>
  </si>
  <si>
    <t>吴川市梅录街道斧头岭市场首层</t>
  </si>
  <si>
    <t>吴浩亮</t>
  </si>
  <si>
    <t>13829285946</t>
  </si>
  <si>
    <t>招远玉塔粉丝有限公司</t>
  </si>
  <si>
    <t>山东省烟台市招远市金岭镇南截村南</t>
  </si>
  <si>
    <t>茶叶及相关制品</t>
  </si>
  <si>
    <t>茶叶</t>
  </si>
  <si>
    <t>绿茶、红茶、乌龙茶、黄茶、白茶、黑茶、花茶、袋泡茶、紧压茶</t>
  </si>
  <si>
    <t>N250110-XBJ30106ZX</t>
  </si>
  <si>
    <t>XBJ26440883614530106ZX</t>
  </si>
  <si>
    <t>普洱茶</t>
  </si>
  <si>
    <t>250克/袋</t>
  </si>
  <si>
    <t>园芳春YUANFANGCHUN和图形</t>
  </si>
  <si>
    <t>2025-01-02</t>
  </si>
  <si>
    <t>东莞市盛轩食品有限公司</t>
  </si>
  <si>
    <t>东莞市寮步镇坑口亭子边兴亭四巷77号</t>
  </si>
  <si>
    <t>糖果制品</t>
  </si>
  <si>
    <t>糖果制品(含巧克力及制品)</t>
  </si>
  <si>
    <t>糖果</t>
  </si>
  <si>
    <t>N250110-XBJ30107ZX</t>
  </si>
  <si>
    <t>XBJ26440883614530107ZX</t>
  </si>
  <si>
    <t>旺仔牛奶糖（原味）奶糖糖果</t>
  </si>
  <si>
    <t>318g/袋</t>
  </si>
  <si>
    <t>旺仔</t>
  </si>
  <si>
    <t>湖北立旺食品有限公司</t>
  </si>
  <si>
    <t>湖北省仙桃市纺织大道33号</t>
  </si>
  <si>
    <t>豆制品</t>
  </si>
  <si>
    <t>非发酵性豆制品</t>
  </si>
  <si>
    <t>腐竹、油皮及其再制品</t>
  </si>
  <si>
    <t>N250110-XBJ30108ZX</t>
  </si>
  <si>
    <t>XBJ26440883614530108ZX</t>
  </si>
  <si>
    <t>健力源腐竹</t>
  </si>
  <si>
    <t>健力源JIANLIYUAN和图形</t>
  </si>
  <si>
    <t>2025-09-25</t>
  </si>
  <si>
    <t>广西桂平市广兴食品有限公司</t>
  </si>
  <si>
    <t>广西桂平市西山镇永培村都绿河屯</t>
  </si>
  <si>
    <t>发酵性豆制品</t>
  </si>
  <si>
    <t>腐乳、豆豉、纳豆等</t>
  </si>
  <si>
    <t>N250110-XBJ30109ZX</t>
  </si>
  <si>
    <t>XBJ26440883614530109ZX</t>
  </si>
  <si>
    <t>白腐乳（原味）</t>
  </si>
  <si>
    <t>335g/瓶 固形物≥200g</t>
  </si>
  <si>
    <t>美味鲜和图形</t>
  </si>
  <si>
    <t>2025-11-08</t>
  </si>
  <si>
    <t>广东厨邦食品有限公司</t>
  </si>
  <si>
    <t>广东省阳江市阳西县厨邦大道1号</t>
  </si>
  <si>
    <t>乳制品</t>
  </si>
  <si>
    <t>液体乳</t>
  </si>
  <si>
    <t>调制乳</t>
  </si>
  <si>
    <t>N250110-XBJ30110ZX</t>
  </si>
  <si>
    <t>XBJ26440883614530110ZX</t>
  </si>
  <si>
    <t>旺仔牛奶(调制乳)</t>
  </si>
  <si>
    <t>245mL/罐</t>
  </si>
  <si>
    <t>2025-06-15</t>
  </si>
  <si>
    <t>广州明旺乳业有限公司</t>
  </si>
  <si>
    <t>广东省广州经济技术开发区永和经济区新元路5号</t>
  </si>
  <si>
    <t>灭菌乳</t>
  </si>
  <si>
    <t>N250110-XBJ30111ZX</t>
  </si>
  <si>
    <t>XBJ26440883614530111ZX</t>
  </si>
  <si>
    <t>纯牛奶</t>
  </si>
  <si>
    <t>250mL/盒</t>
  </si>
  <si>
    <t>伊利和图形</t>
  </si>
  <si>
    <t>2025-11-27</t>
  </si>
  <si>
    <t>赤峰伊利乳业有限责任公司</t>
  </si>
  <si>
    <t>内蒙古自治区赤峰市经济技术开发区元宝山工业园区平庄项目区</t>
  </si>
  <si>
    <t>食糖</t>
  </si>
  <si>
    <t>白砂糖</t>
  </si>
  <si>
    <t>N250110-XBJ30112ZX</t>
  </si>
  <si>
    <t>XBJ26440883614530112ZX</t>
  </si>
  <si>
    <t>太港白砂糖</t>
  </si>
  <si>
    <t>454克/袋</t>
  </si>
  <si>
    <t>2025-10-22</t>
  </si>
  <si>
    <t>深圳市太港食品有限公司东莞分公司</t>
  </si>
  <si>
    <t>广东省东莞市万江街道清水凹路6号408室</t>
  </si>
  <si>
    <t>薯类和膨化食品</t>
  </si>
  <si>
    <t>膨化食品</t>
  </si>
  <si>
    <t>含油型膨化食品和非含油型膨化食品</t>
  </si>
  <si>
    <t>N250110-XBJ30113ZX</t>
  </si>
  <si>
    <t>XBJ26440883614530113ZX</t>
  </si>
  <si>
    <t>满嘴香米通花生味含油型膨化食品</t>
  </si>
  <si>
    <t>350g/袋</t>
  </si>
  <si>
    <t>米老头和图形</t>
  </si>
  <si>
    <t>2025-09-29</t>
  </si>
  <si>
    <t>湖北米老头食品工业有限公司</t>
  </si>
  <si>
    <t>仙桃市干河办事处丝宝北路</t>
  </si>
  <si>
    <t>糕点</t>
  </si>
  <si>
    <t>N250110-XBJ30114ZX</t>
  </si>
  <si>
    <t>XBJ26440883614530114ZX</t>
  </si>
  <si>
    <t>沙琪玛（芝麻味）</t>
  </si>
  <si>
    <t>428克/袋</t>
  </si>
  <si>
    <t>惠优HUIYOUFOODS和图形</t>
  </si>
  <si>
    <t>2025-09-23</t>
  </si>
  <si>
    <t>广东天天旺食品有限公司</t>
  </si>
  <si>
    <t>揭阳市揭东区新亨开发区横中路</t>
  </si>
  <si>
    <t>该批次样品信息由被抽样单位提供并确认，加工方式:冷加工</t>
  </si>
  <si>
    <t>食用农产品</t>
  </si>
  <si>
    <t>畜禽肉及副产品</t>
  </si>
  <si>
    <t>畜肉</t>
  </si>
  <si>
    <t>牛肉</t>
  </si>
  <si>
    <t>N250110-XBJ30123ZX</t>
  </si>
  <si>
    <t>XBJ26440883614530123ZX</t>
  </si>
  <si>
    <t>精品牛肉</t>
  </si>
  <si>
    <t>2026-01-20</t>
  </si>
  <si>
    <t>吴川市满家乐百货有限公司</t>
  </si>
  <si>
    <t>吴川市梅菉街道解放北路2号时代广场负一层一号商铺</t>
  </si>
  <si>
    <t>熊伟杰</t>
  </si>
  <si>
    <t>13006260812</t>
  </si>
  <si>
    <t>该批次样品信息由被抽样单位提供并确认。样品冷冻保存运输。 进货来源:微信昵称:美梦牛肉婆15768422193，微信号:vace88</t>
  </si>
  <si>
    <t>蔬菜</t>
  </si>
  <si>
    <t>茄果类蔬菜</t>
  </si>
  <si>
    <t>番茄</t>
  </si>
  <si>
    <t>N250110-XBJ30124ZX</t>
  </si>
  <si>
    <t>XBJ26440883614530124ZX</t>
  </si>
  <si>
    <t>西红柿</t>
  </si>
  <si>
    <t>该批次样品信息由被抽样单位提供并确认。样品冷冻保存运输。进货单名称:粉番茄</t>
  </si>
  <si>
    <t>瓜类蔬菜</t>
  </si>
  <si>
    <t>黄瓜</t>
  </si>
  <si>
    <t>N250110-XBJ30125ZX</t>
  </si>
  <si>
    <t>XBJ26440883614530125ZX</t>
  </si>
  <si>
    <t>青瓜</t>
  </si>
  <si>
    <t>该批次样品信息由被抽样单位提供并确认，样品冷冻保存运输。</t>
  </si>
  <si>
    <t>小食杂店</t>
  </si>
  <si>
    <t>肉制品</t>
  </si>
  <si>
    <t>预制肉制品</t>
  </si>
  <si>
    <t>腌腊肉制品</t>
  </si>
  <si>
    <t>N250110-XBJ30129ZX</t>
  </si>
  <si>
    <t>XBJ26440883614530129ZX</t>
  </si>
  <si>
    <t>特制豉香肠（广式腊肠）</t>
  </si>
  <si>
    <t>400g/盒</t>
  </si>
  <si>
    <t>梅录华宝meiluhuabao和图形</t>
  </si>
  <si>
    <t>吴川市梅菉华宝食品销售中心（个体工商户）</t>
  </si>
  <si>
    <t>吴川市梅菉街道国营鱼苗场15米路糖厂路公建3号之一首层</t>
  </si>
  <si>
    <t>谭燕飞</t>
  </si>
  <si>
    <t>18927633992</t>
  </si>
  <si>
    <t>吴川市梅录华宝腊味厂</t>
  </si>
  <si>
    <t>广东省吴川市梅录镇新风路七巷（国营鱼苗场开发区）</t>
  </si>
  <si>
    <t>该批次样品信息由被抽样单位提供并确认。储存方法（1）本产品为真空包装，如有胀气或漏气现象请勿食用。（2）本产品在低温阴凉环境下或会呈现白色固体油脂，对人体无害。</t>
  </si>
  <si>
    <t>N250110-XBJ30130ZX</t>
  </si>
  <si>
    <t>XBJ26440883614530130ZX</t>
  </si>
  <si>
    <t>五花腊肉</t>
  </si>
  <si>
    <t>400g/袋</t>
  </si>
  <si>
    <t>广东省吴川市梅录街道新风路七巷（国营鱼苗场开发区）</t>
  </si>
  <si>
    <t>N250110-XBJ30131ZX</t>
  </si>
  <si>
    <t>XBJ26440883614530131ZX</t>
  </si>
  <si>
    <t>金装优级腊肠（广式腊肠）</t>
  </si>
  <si>
    <t>2026-01-17</t>
  </si>
  <si>
    <t>中型餐馆</t>
  </si>
  <si>
    <t>酱油</t>
  </si>
  <si>
    <t>N250110-XBJ30132ZX</t>
  </si>
  <si>
    <t>XBJ26440883614530132ZX</t>
  </si>
  <si>
    <t>蒸鱼豉油（酿造酱油）</t>
  </si>
  <si>
    <t>410毫升/瓶</t>
  </si>
  <si>
    <t>2025-04-01</t>
  </si>
  <si>
    <t>吴川市梅菉大塘喜宴餐饮店（个体工商户）</t>
  </si>
  <si>
    <t>吴川市梅菉街道沿塘南路（郑尚华屋）</t>
  </si>
  <si>
    <t>冼芳振</t>
  </si>
  <si>
    <t>13824822059</t>
  </si>
  <si>
    <t>李锦记(新会)食品有限公司</t>
  </si>
  <si>
    <t>广东省江门市新会区七堡工贸城北区一号至二号</t>
  </si>
  <si>
    <t>味精</t>
  </si>
  <si>
    <t>N250110-XBJ30133ZX</t>
  </si>
  <si>
    <t>XBJ26440883614530133ZX</t>
  </si>
  <si>
    <t>500克/袋</t>
  </si>
  <si>
    <t>双桥和图形</t>
  </si>
  <si>
    <t>2025-06-19</t>
  </si>
  <si>
    <t>广州奥桑味精食品有限公司</t>
  </si>
  <si>
    <t>广州市南沙区横沥镇太阳升路9号</t>
  </si>
  <si>
    <t>酒类</t>
  </si>
  <si>
    <t>其他酒</t>
  </si>
  <si>
    <t>配制酒</t>
  </si>
  <si>
    <t>以蒸馏酒及食用酒精为酒基的配制酒</t>
  </si>
  <si>
    <t>N250110-XBJ30134ZX</t>
  </si>
  <si>
    <t>XBJ26440883614530134ZX</t>
  </si>
  <si>
    <t>劲头足谷酒（柔和）</t>
  </si>
  <si>
    <t>500ml/瓶，42%vol</t>
  </si>
  <si>
    <t>劲牌和图形</t>
  </si>
  <si>
    <t>2023-06-07</t>
  </si>
  <si>
    <t>劲牌有限公司</t>
  </si>
  <si>
    <t>湖北省大冶市大冶大道169号</t>
  </si>
  <si>
    <t>饮料</t>
  </si>
  <si>
    <t>碳酸饮料(汽水)</t>
  </si>
  <si>
    <t>N250110-XBJ30135ZX</t>
  </si>
  <si>
    <t>XBJ26440883614530135ZX</t>
  </si>
  <si>
    <t>清爽柠檬味汽水</t>
  </si>
  <si>
    <t>330毫升/罐</t>
  </si>
  <si>
    <t>雪碧和图形</t>
  </si>
  <si>
    <t>2025-11-03</t>
  </si>
  <si>
    <t>广东太古可口可乐湛江有限公司</t>
  </si>
  <si>
    <t>广东湛江经济技术开发区乐金路8号</t>
  </si>
  <si>
    <t>N250110-XBJ30136ZX</t>
  </si>
  <si>
    <t>XBJ26440883614530136ZX</t>
  </si>
  <si>
    <t>可口可乐汽水</t>
  </si>
  <si>
    <t>可口可乐和图形</t>
  </si>
  <si>
    <t>2025-11-18</t>
  </si>
  <si>
    <t>其他(水果店)</t>
  </si>
  <si>
    <t>水果类</t>
  </si>
  <si>
    <t>柑橘类水果</t>
  </si>
  <si>
    <t>柑、橘</t>
  </si>
  <si>
    <t>N250110-XBJ30141ZX</t>
  </si>
  <si>
    <t>XBJ26440883614530141ZX</t>
  </si>
  <si>
    <t>砂糖橘</t>
  </si>
  <si>
    <t>吴川市海滨永健水果超市</t>
  </si>
  <si>
    <t>吴川市海滨街道新兴路东四巷1号</t>
  </si>
  <si>
    <t>孙永健</t>
  </si>
  <si>
    <t>15119585653</t>
  </si>
  <si>
    <t>该批次样品信息由被抽样单位提供并确认，样品冷冻保存运输。进货来源：微信昵称：木木妹（水果批发）。微信号：lim77786</t>
  </si>
  <si>
    <t>仁果类水果</t>
  </si>
  <si>
    <t>苹果</t>
  </si>
  <si>
    <t>N250110-XBJ30142ZX</t>
  </si>
  <si>
    <t>XBJ26440883614530142ZX</t>
  </si>
  <si>
    <t>该批次样品信息由被抽样单位提供并确认。样品冷冻保存运输。进货来源:微信昵称:木木妹（水果批发）。微信号:lim77786</t>
  </si>
  <si>
    <t>农贸市场</t>
  </si>
  <si>
    <t>猪肉</t>
  </si>
  <si>
    <t>N250110-XBJ30146ZX</t>
  </si>
  <si>
    <t>XBJ26440883614530146ZX</t>
  </si>
  <si>
    <t>吴川市海滨李康养猪肉摊</t>
  </si>
  <si>
    <t>吴川市中心市场内</t>
  </si>
  <si>
    <t>李康养</t>
  </si>
  <si>
    <t>13543591048</t>
  </si>
  <si>
    <t>吴川市绿色安保猪业有限公司</t>
  </si>
  <si>
    <t>该批次样品信息由被抽样单位提供并确认。样品冷冻保存运输。肉品品质检疫合格证:粤G肉检 NO.00213288</t>
  </si>
  <si>
    <t>N250110-XBJ30147ZX</t>
  </si>
  <si>
    <t>XBJ26440883614530147ZX</t>
  </si>
  <si>
    <t>正宗土榨风味花生油</t>
  </si>
  <si>
    <t>400毫升/瓶</t>
  </si>
  <si>
    <t>2025-11-13</t>
  </si>
  <si>
    <t>吴川市海滨康业华副食店</t>
  </si>
  <si>
    <t>吴川市海滨博茂军师窝（中心市场北一路）</t>
  </si>
  <si>
    <t>康业华</t>
  </si>
  <si>
    <t>13659796625</t>
  </si>
  <si>
    <t>N250110-XBJ30148ZX</t>
  </si>
  <si>
    <t>XBJ26440883614530148ZX</t>
  </si>
  <si>
    <t>大块腐乳</t>
  </si>
  <si>
    <t>340克/瓶 固形物:不低于190克</t>
  </si>
  <si>
    <t>图形</t>
  </si>
  <si>
    <t>2025-11-06</t>
  </si>
  <si>
    <t>王致和（福建）食品有限公司</t>
  </si>
  <si>
    <t>福建省宁德市福鼎市山前街道兰田村忠和路1号</t>
  </si>
  <si>
    <t>饼干</t>
  </si>
  <si>
    <t>N250110-XBJ30149ZX</t>
  </si>
  <si>
    <t>XBJ26440883614530149ZX</t>
  </si>
  <si>
    <t>金箍棒饼干</t>
  </si>
  <si>
    <t>162克/袋</t>
  </si>
  <si>
    <t>美嘉思和图形</t>
  </si>
  <si>
    <t>2025-12-13</t>
  </si>
  <si>
    <t>佛山市顺德区美嘉思食品有限公司</t>
  </si>
  <si>
    <t>广东省佛山市顺德区勒流镇扶闾工业区</t>
  </si>
  <si>
    <t>该批次样品信息由被抽样单位提供并确认。产品类别:普通型韧性饼干。</t>
  </si>
  <si>
    <t>N250110-XBJ30150ZX</t>
  </si>
  <si>
    <t>XBJ26440883614530150ZX</t>
  </si>
  <si>
    <t>乳酪味夹心饼干</t>
  </si>
  <si>
    <t>270克/袋</t>
  </si>
  <si>
    <t>sunflowerCrackersBRAND</t>
  </si>
  <si>
    <t>2025-12-09</t>
  </si>
  <si>
    <t>广东聚牛食品有限公司</t>
  </si>
  <si>
    <t>东莞市麻涌镇川槎村川槎工业区B栋</t>
  </si>
  <si>
    <t>该批次样品信息由被抽样单位提供并确认。产品类别:夹心饼干</t>
  </si>
  <si>
    <t>N250110-XBJ30151ZX</t>
  </si>
  <si>
    <t>XBJ26440883614530151ZX</t>
  </si>
  <si>
    <t>大白兔奶糖</t>
  </si>
  <si>
    <t>114克/袋</t>
  </si>
  <si>
    <t>大白兔WHITERABBIT</t>
  </si>
  <si>
    <t>2025-09-22</t>
  </si>
  <si>
    <t>上海冠生园食品有限公司奉贤分公司</t>
  </si>
  <si>
    <t>上海市奉贤区星火开发区惠阳路8号</t>
  </si>
  <si>
    <t>冰糖</t>
  </si>
  <si>
    <t>N250110-XBJ30152ZX</t>
  </si>
  <si>
    <t>XBJ26440883614530152ZX</t>
  </si>
  <si>
    <t>康元喜临门单晶体冰糖（鸿运星冰糖）</t>
  </si>
  <si>
    <t>238克/袋</t>
  </si>
  <si>
    <t>康元喜临门</t>
  </si>
  <si>
    <t>2026-01-05</t>
  </si>
  <si>
    <t>佛山市宏甜食品科技有限公司</t>
  </si>
  <si>
    <t>佛山市南海区西樵镇海舟村开发区大路东3号</t>
  </si>
  <si>
    <t>大型餐馆</t>
  </si>
  <si>
    <t>餐饮食品</t>
  </si>
  <si>
    <t>米面及其制品(自制)</t>
  </si>
  <si>
    <t>小麦粉制品(自制)</t>
  </si>
  <si>
    <t>包子(自制)</t>
  </si>
  <si>
    <t>N250110-XBJ30155ZX</t>
  </si>
  <si>
    <t>XBJ26440883614530155ZX</t>
  </si>
  <si>
    <t>叉烧包（自制）</t>
  </si>
  <si>
    <t>2026-01-21</t>
  </si>
  <si>
    <t>吴川市福满楼餐饮管理有限公司</t>
  </si>
  <si>
    <t>湛江市吴川市海滨街道创业路第三中学旁福满楼一至三层</t>
  </si>
  <si>
    <t>肖遥</t>
  </si>
  <si>
    <t>18719153683</t>
  </si>
  <si>
    <t>该批次样品由被抽样单位提供并确认。样品冷冻保存运输。</t>
  </si>
  <si>
    <t>馒头花卷(自制)</t>
  </si>
  <si>
    <t>N250110-XBJ30156ZX</t>
  </si>
  <si>
    <t>XBJ26440883614530156ZX</t>
  </si>
  <si>
    <t>馒头（自制）</t>
  </si>
  <si>
    <t>该批次样品信息由被抽样单位提供并确认。样品冷冻保存运输。</t>
  </si>
  <si>
    <t>小作坊</t>
  </si>
  <si>
    <t>N250110-XBJ30160ZX</t>
  </si>
  <si>
    <t>XBJ26440883614530160ZX</t>
  </si>
  <si>
    <t>2026-01-12</t>
  </si>
  <si>
    <t>吴川市梅菉坡尾花生油小作坊</t>
  </si>
  <si>
    <t>吴川市城东肉菜市场商铺26号</t>
  </si>
  <si>
    <t>庄超杰</t>
  </si>
  <si>
    <t>13659793689</t>
  </si>
  <si>
    <t>该批次样品信息由被抽样单位提供并确认。加工工艺:压榨。</t>
  </si>
  <si>
    <t>N250110-XBJ30161ZX</t>
  </si>
  <si>
    <t>XBJ26440883614530161ZX</t>
  </si>
  <si>
    <t>2025-11-24</t>
  </si>
  <si>
    <t>吴川市梅菉凯晟花生油厂</t>
  </si>
  <si>
    <t>吴川市梅菉街道十一万变电站区域梅东北东幢5、6号商铺</t>
  </si>
  <si>
    <t>陈亚洪</t>
  </si>
  <si>
    <t>15113600030</t>
  </si>
  <si>
    <t>炒货食品及坚果制品</t>
  </si>
  <si>
    <t>炒货食品及坚果制品(烘炒类、油炸类、其他类)</t>
  </si>
  <si>
    <t>其他炒货食品及坚果制品</t>
  </si>
  <si>
    <t>N250110-XBJ30162ZX</t>
  </si>
  <si>
    <t>XBJ26440883614530162ZX</t>
  </si>
  <si>
    <t>宽嘴小珍珠花生</t>
  </si>
  <si>
    <t>380克/袋</t>
  </si>
  <si>
    <t>宽嘴BIGMOUTH和图形</t>
  </si>
  <si>
    <t>2025-12-20</t>
  </si>
  <si>
    <t>吴川市广佳商贸有限公司山庄店</t>
  </si>
  <si>
    <t>吴川市梅菉街道城中下山新村山庄路（住所信息自主申报）</t>
  </si>
  <si>
    <t>潘亚炎</t>
  </si>
  <si>
    <t>13437878318</t>
  </si>
  <si>
    <t>晋江广阔食品有限公司</t>
  </si>
  <si>
    <t>福建省泉州市晋江市经济开发区宜和路（原智造大道）31号</t>
  </si>
  <si>
    <t>N250110-XBJ30163ZX</t>
  </si>
  <si>
    <t>XBJ26440883614530163ZX</t>
  </si>
  <si>
    <t>招牌猪骨汤面</t>
  </si>
  <si>
    <t>面饼+配料110克×5包 面饼:85克×5包/袋</t>
  </si>
  <si>
    <t>汤好喝</t>
  </si>
  <si>
    <t>2025-12-03</t>
  </si>
  <si>
    <t>湖南白象食品有限公司</t>
  </si>
  <si>
    <t>湖南省岳阳市平江县伍市镇平江高新技术产业园迎宾路与兴东路交汇处东南角</t>
  </si>
  <si>
    <t>发酵乳</t>
  </si>
  <si>
    <t>N250110-XBJ30164ZX</t>
  </si>
  <si>
    <t>XBJ26440883614530164ZX</t>
  </si>
  <si>
    <t>香草口味风味酸奶</t>
  </si>
  <si>
    <t>200g/盒</t>
  </si>
  <si>
    <t>纯甄和图形</t>
  </si>
  <si>
    <t>2025-09-28</t>
  </si>
  <si>
    <t>蒙牛乳业（马鞍山）有限公司</t>
  </si>
  <si>
    <t>安徽省马鞍山市经济技术开发区</t>
  </si>
  <si>
    <t>N250110-XBJ30165ZX</t>
  </si>
  <si>
    <t>XBJ26440883614530165ZX</t>
  </si>
  <si>
    <t>沙琪玛香酥鸡蛋味</t>
  </si>
  <si>
    <t>469克/袋</t>
  </si>
  <si>
    <t>2025-11-11</t>
  </si>
  <si>
    <t>东莞徐记食品有限公司</t>
  </si>
  <si>
    <t>广东省东莞市东城街道狮长路29号</t>
  </si>
  <si>
    <t>N250110-XBJ30166ZX</t>
  </si>
  <si>
    <t>XBJ26440883614530166ZX</t>
  </si>
  <si>
    <t>320克/袋</t>
  </si>
  <si>
    <t>珍惠多ZHENHUIDUO和图形</t>
  </si>
  <si>
    <t>2025-11-23</t>
  </si>
  <si>
    <t>烟台鲁珍食品有限公司</t>
  </si>
  <si>
    <t>莱阳市冯格庄工业园区</t>
  </si>
  <si>
    <t>挂面</t>
  </si>
  <si>
    <t>N250110-XBJ30167ZX</t>
  </si>
  <si>
    <t>XBJ26440883614530167ZX</t>
  </si>
  <si>
    <t>清水挂面</t>
  </si>
  <si>
    <t>750克/袋</t>
  </si>
  <si>
    <t>中裕ZHONGYU</t>
  </si>
  <si>
    <t>滨州中裕食品有限公司</t>
  </si>
  <si>
    <t>山东滨州工业园区梧桐五路91号</t>
  </si>
  <si>
    <t>速冻食品</t>
  </si>
  <si>
    <t>速冻面米食品</t>
  </si>
  <si>
    <t>速冻面米生制品</t>
  </si>
  <si>
    <t>N250110-XBJ30168ZX</t>
  </si>
  <si>
    <t>XBJ26440883614530168ZX</t>
  </si>
  <si>
    <t>玉米猪肉饺子（速冻面米食品）</t>
  </si>
  <si>
    <t>420克（12只）/袋</t>
  </si>
  <si>
    <t>三全和图形</t>
  </si>
  <si>
    <t>2025-10-26</t>
  </si>
  <si>
    <t>成都全益食品有限公司</t>
  </si>
  <si>
    <t>成都市双流区西航港街道腾飞路368号</t>
  </si>
  <si>
    <t>N250110-XBJ30169ZX</t>
  </si>
  <si>
    <t>XBJ26440883614530169ZX</t>
  </si>
  <si>
    <t>韭菜马蹄蒸煎饺（速冻食品）</t>
  </si>
  <si>
    <t>1千克/袋</t>
  </si>
  <si>
    <t>思念和图形</t>
  </si>
  <si>
    <t>广州南国思念食品有限公司</t>
  </si>
  <si>
    <t>广州经济技术开发区永和经济区春分路8号</t>
  </si>
  <si>
    <t>该批次样品信息由被抽样提供并确认。样品冷冻保存运输。</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</si>
</sst>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1">
    <font>
      <sz val="11"/>
      <color theme="1"/>
      <name val="宋体"/>
      <charset val="134"/>
      <scheme val="minor"/>
    </font>
    <font>
      <sz val="12"/>
      <name val="Times New Roman"/>
      <charset val="134"/>
    </font>
    <font>
      <sz val="12"/>
      <color theme="1"/>
      <name val="微软雅黑"/>
      <charset val="134"/>
    </font>
    <font>
      <sz val="9"/>
      <color theme="1"/>
      <name val="宋体"/>
      <charset val="134"/>
      <scheme val="minor"/>
    </font>
    <font>
      <b/>
      <sz val="20"/>
      <name val="微软雅黑"/>
      <charset val="134"/>
    </font>
    <font>
      <b/>
      <sz val="12"/>
      <name val="微软雅黑"/>
      <charset val="134"/>
    </font>
    <font>
      <b/>
      <sz val="12"/>
      <color rgb="FFFF0000"/>
      <name val="微软雅黑"/>
      <charset val="0"/>
    </font>
    <font>
      <b/>
      <sz val="12"/>
      <name val="微软雅黑"/>
      <charset val="0"/>
    </font>
    <font>
      <sz val="9"/>
      <name val="宋体"/>
      <charset val="134"/>
    </font>
    <font>
      <sz val="9"/>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xf numFmtId="0" fontId="30" fillId="0" borderId="0">
      <alignment vertical="center"/>
    </xf>
  </cellStyleXfs>
  <cellXfs count="15">
    <xf numFmtId="0" fontId="0" fillId="0" borderId="0" xfId="0">
      <alignment vertical="center"/>
    </xf>
    <xf numFmtId="0" fontId="1" fillId="0" borderId="0" xfId="49" applyFont="1" applyFill="1" applyBorder="1" applyAlignment="1">
      <alignment horizontal="center" vertical="center"/>
    </xf>
    <xf numFmtId="0" fontId="2" fillId="0" borderId="0" xfId="0" applyFont="1" applyBorder="1" applyAlignment="1">
      <alignment horizontal="center" vertical="center"/>
    </xf>
    <xf numFmtId="0" fontId="3" fillId="0" borderId="0" xfId="0" applyFont="1" applyFill="1" applyBorder="1" applyAlignment="1">
      <alignment horizontal="center" vertical="center"/>
    </xf>
    <xf numFmtId="0" fontId="0" fillId="0" borderId="0" xfId="0" applyBorder="1" applyAlignment="1">
      <alignment horizontal="center" vertical="center"/>
    </xf>
    <xf numFmtId="0" fontId="4" fillId="0" borderId="1" xfId="49" applyFont="1" applyFill="1" applyBorder="1" applyAlignment="1">
      <alignment horizontal="center" vertical="center" wrapText="1"/>
    </xf>
    <xf numFmtId="176" fontId="5" fillId="0" borderId="1" xfId="49" applyNumberFormat="1" applyFont="1" applyFill="1" applyBorder="1" applyAlignment="1">
      <alignment horizontal="center" vertical="center" wrapText="1"/>
    </xf>
    <xf numFmtId="176" fontId="6" fillId="0" borderId="1" xfId="49" applyNumberFormat="1" applyFont="1" applyFill="1" applyBorder="1" applyAlignment="1">
      <alignment horizontal="center" vertical="center" wrapText="1"/>
    </xf>
    <xf numFmtId="176" fontId="7" fillId="0"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9" fillId="0" borderId="1" xfId="50" applyNumberFormat="1" applyFont="1" applyFill="1" applyBorder="1" applyAlignment="1">
      <alignment horizontal="center" vertical="center" wrapText="1"/>
    </xf>
    <xf numFmtId="0" fontId="8" fillId="0"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7" xfId="50"/>
  </cellStyles>
  <dxfs count="1">
    <dxf>
      <font>
        <color rgb="FF9C0006"/>
      </font>
      <fill>
        <patternFill patternType="solid">
          <bgColor rgb="FFFFC7CE"/>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2"/>
  <sheetViews>
    <sheetView tabSelected="1" zoomScale="90" zoomScaleNormal="90" workbookViewId="0">
      <pane ySplit="2" topLeftCell="A44" activePane="bottomLeft" state="frozen"/>
      <selection/>
      <selection pane="bottomLeft" activeCell="J58" sqref="J58"/>
    </sheetView>
  </sheetViews>
  <sheetFormatPr defaultColWidth="9" defaultRowHeight="13.5"/>
  <cols>
    <col min="1" max="8" width="9" style="4"/>
    <col min="9" max="9" width="22.25" style="4" customWidth="1"/>
    <col min="10" max="10" width="22.3833333333333" style="4" customWidth="1"/>
    <col min="11" max="11" width="14.1166666666667" style="4" customWidth="1"/>
    <col min="12" max="13" width="9" style="4"/>
    <col min="14" max="14" width="13.9666666666667" style="4" customWidth="1"/>
    <col min="15" max="15" width="10" style="4"/>
    <col min="16" max="16" width="9" style="4"/>
    <col min="17" max="17" width="15.1416666666667" style="4" customWidth="1"/>
    <col min="18" max="18" width="9" style="4"/>
    <col min="19" max="19" width="9.625" style="4"/>
    <col min="20" max="16384" width="9" style="4"/>
  </cols>
  <sheetData>
    <row r="1" s="1" customFormat="1" ht="51" customHeight="1" spans="1:28">
      <c r="A1" s="5" t="s">
        <v>0</v>
      </c>
      <c r="B1" s="5"/>
      <c r="C1" s="5"/>
      <c r="D1" s="5"/>
      <c r="E1" s="5"/>
      <c r="F1" s="5"/>
      <c r="G1" s="5"/>
      <c r="H1" s="5"/>
      <c r="I1" s="5"/>
      <c r="J1" s="5"/>
      <c r="K1" s="5"/>
      <c r="L1" s="5"/>
      <c r="M1" s="5"/>
      <c r="N1" s="5"/>
      <c r="O1" s="5"/>
      <c r="P1" s="5"/>
      <c r="Q1" s="5"/>
      <c r="R1" s="5"/>
      <c r="S1" s="5"/>
      <c r="T1" s="5"/>
      <c r="U1" s="5"/>
      <c r="V1" s="5"/>
      <c r="W1" s="5"/>
      <c r="X1" s="5"/>
      <c r="Y1" s="5"/>
      <c r="Z1" s="5"/>
      <c r="AA1" s="5"/>
      <c r="AB1" s="5"/>
    </row>
    <row r="2" s="2" customFormat="1" ht="51" customHeight="1" spans="1:28">
      <c r="A2" s="6" t="s">
        <v>1</v>
      </c>
      <c r="B2" s="6" t="s">
        <v>2</v>
      </c>
      <c r="C2" s="6" t="s">
        <v>3</v>
      </c>
      <c r="D2" s="6" t="s">
        <v>4</v>
      </c>
      <c r="E2" s="6" t="s">
        <v>5</v>
      </c>
      <c r="F2" s="6" t="s">
        <v>6</v>
      </c>
      <c r="G2" s="6" t="s">
        <v>7</v>
      </c>
      <c r="H2" s="6" t="s">
        <v>8</v>
      </c>
      <c r="I2" s="6" t="s">
        <v>9</v>
      </c>
      <c r="J2" s="6" t="s">
        <v>10</v>
      </c>
      <c r="K2" s="6" t="s">
        <v>11</v>
      </c>
      <c r="L2" s="6" t="s">
        <v>12</v>
      </c>
      <c r="M2" s="6" t="s">
        <v>13</v>
      </c>
      <c r="N2" s="7" t="s">
        <v>14</v>
      </c>
      <c r="O2" s="8" t="s">
        <v>15</v>
      </c>
      <c r="P2" s="6" t="s">
        <v>16</v>
      </c>
      <c r="Q2" s="6" t="s">
        <v>17</v>
      </c>
      <c r="R2" s="6" t="s">
        <v>18</v>
      </c>
      <c r="S2" s="6" t="s">
        <v>19</v>
      </c>
      <c r="T2" s="6" t="s">
        <v>20</v>
      </c>
      <c r="U2" s="6" t="s">
        <v>21</v>
      </c>
      <c r="V2" s="6" t="s">
        <v>22</v>
      </c>
      <c r="W2" s="6" t="s">
        <v>23</v>
      </c>
      <c r="X2" s="6" t="s">
        <v>24</v>
      </c>
      <c r="Y2" s="9" t="s">
        <v>25</v>
      </c>
      <c r="Z2" s="6" t="s">
        <v>26</v>
      </c>
      <c r="AA2" s="10" t="s">
        <v>27</v>
      </c>
      <c r="AB2" s="10" t="s">
        <v>28</v>
      </c>
    </row>
    <row r="3" s="3" customFormat="1" ht="41" customHeight="1" spans="1:28">
      <c r="A3" s="11">
        <v>1</v>
      </c>
      <c r="B3" s="12" t="s">
        <v>29</v>
      </c>
      <c r="C3" s="11" t="s">
        <v>30</v>
      </c>
      <c r="D3" s="11" t="s">
        <v>31</v>
      </c>
      <c r="E3" s="12" t="s">
        <v>32</v>
      </c>
      <c r="F3" s="12" t="s">
        <v>33</v>
      </c>
      <c r="G3" s="12" t="s">
        <v>33</v>
      </c>
      <c r="H3" s="12" t="s">
        <v>33</v>
      </c>
      <c r="I3" s="13" t="s">
        <v>34</v>
      </c>
      <c r="J3" s="12" t="s">
        <v>35</v>
      </c>
      <c r="K3" s="12" t="s">
        <v>36</v>
      </c>
      <c r="L3" s="12" t="s">
        <v>37</v>
      </c>
      <c r="M3" s="12" t="s">
        <v>38</v>
      </c>
      <c r="N3" s="12" t="s">
        <v>39</v>
      </c>
      <c r="O3" s="12" t="s">
        <v>40</v>
      </c>
      <c r="P3" s="12" t="s">
        <v>41</v>
      </c>
      <c r="Q3" s="12" t="s">
        <v>42</v>
      </c>
      <c r="R3" s="12" t="s">
        <v>43</v>
      </c>
      <c r="S3" s="12" t="s">
        <v>44</v>
      </c>
      <c r="T3" s="12" t="s">
        <v>45</v>
      </c>
      <c r="U3" s="12" t="s">
        <v>46</v>
      </c>
      <c r="V3" s="14" t="s">
        <v>47</v>
      </c>
      <c r="W3" s="11" t="s">
        <v>38</v>
      </c>
      <c r="X3" s="11" t="s">
        <v>38</v>
      </c>
      <c r="Y3" s="11" t="s">
        <v>38</v>
      </c>
      <c r="Z3" s="11" t="s">
        <v>38</v>
      </c>
      <c r="AA3" s="11" t="s">
        <v>48</v>
      </c>
      <c r="AB3" s="12" t="s">
        <v>49</v>
      </c>
    </row>
    <row r="4" ht="41" customHeight="1" spans="1:28">
      <c r="A4" s="11">
        <v>2</v>
      </c>
      <c r="B4" s="12" t="s">
        <v>29</v>
      </c>
      <c r="C4" s="11" t="s">
        <v>30</v>
      </c>
      <c r="D4" s="11" t="s">
        <v>31</v>
      </c>
      <c r="E4" s="12" t="s">
        <v>32</v>
      </c>
      <c r="F4" s="12" t="s">
        <v>50</v>
      </c>
      <c r="G4" s="12" t="s">
        <v>50</v>
      </c>
      <c r="H4" s="12" t="s">
        <v>51</v>
      </c>
      <c r="I4" s="13" t="s">
        <v>52</v>
      </c>
      <c r="J4" s="12" t="s">
        <v>53</v>
      </c>
      <c r="K4" s="12" t="s">
        <v>54</v>
      </c>
      <c r="L4" s="12" t="s">
        <v>55</v>
      </c>
      <c r="M4" s="12" t="s">
        <v>38</v>
      </c>
      <c r="N4" s="12" t="s">
        <v>56</v>
      </c>
      <c r="O4" s="12" t="s">
        <v>40</v>
      </c>
      <c r="P4" s="12" t="s">
        <v>41</v>
      </c>
      <c r="Q4" s="12" t="s">
        <v>42</v>
      </c>
      <c r="R4" s="12" t="s">
        <v>43</v>
      </c>
      <c r="S4" s="12" t="s">
        <v>44</v>
      </c>
      <c r="T4" s="12" t="s">
        <v>57</v>
      </c>
      <c r="U4" s="12" t="s">
        <v>58</v>
      </c>
      <c r="V4" s="14" t="s">
        <v>47</v>
      </c>
      <c r="W4" s="11" t="s">
        <v>38</v>
      </c>
      <c r="X4" s="11" t="s">
        <v>38</v>
      </c>
      <c r="Y4" s="11" t="s">
        <v>38</v>
      </c>
      <c r="Z4" s="11" t="s">
        <v>38</v>
      </c>
      <c r="AA4" s="11" t="s">
        <v>48</v>
      </c>
      <c r="AB4" s="12" t="s">
        <v>49</v>
      </c>
    </row>
    <row r="5" ht="41" customHeight="1" spans="1:28">
      <c r="A5" s="11">
        <v>3</v>
      </c>
      <c r="B5" s="12" t="s">
        <v>29</v>
      </c>
      <c r="C5" s="11" t="s">
        <v>30</v>
      </c>
      <c r="D5" s="11" t="s">
        <v>31</v>
      </c>
      <c r="E5" s="12" t="s">
        <v>32</v>
      </c>
      <c r="F5" s="12" t="s">
        <v>59</v>
      </c>
      <c r="G5" s="12" t="s">
        <v>60</v>
      </c>
      <c r="H5" s="12" t="s">
        <v>61</v>
      </c>
      <c r="I5" s="13" t="s">
        <v>62</v>
      </c>
      <c r="J5" s="12" t="s">
        <v>63</v>
      </c>
      <c r="K5" s="12" t="s">
        <v>64</v>
      </c>
      <c r="L5" s="12" t="s">
        <v>65</v>
      </c>
      <c r="M5" s="12" t="s">
        <v>38</v>
      </c>
      <c r="N5" s="12" t="s">
        <v>66</v>
      </c>
      <c r="O5" s="12" t="s">
        <v>40</v>
      </c>
      <c r="P5" s="12" t="s">
        <v>41</v>
      </c>
      <c r="Q5" s="12" t="s">
        <v>42</v>
      </c>
      <c r="R5" s="12" t="s">
        <v>43</v>
      </c>
      <c r="S5" s="12" t="s">
        <v>44</v>
      </c>
      <c r="T5" s="12" t="s">
        <v>67</v>
      </c>
      <c r="U5" s="12" t="s">
        <v>68</v>
      </c>
      <c r="V5" s="14" t="s">
        <v>47</v>
      </c>
      <c r="W5" s="11" t="s">
        <v>38</v>
      </c>
      <c r="X5" s="11" t="s">
        <v>38</v>
      </c>
      <c r="Y5" s="11" t="s">
        <v>38</v>
      </c>
      <c r="Z5" s="11" t="s">
        <v>38</v>
      </c>
      <c r="AA5" s="11" t="s">
        <v>48</v>
      </c>
      <c r="AB5" s="12" t="s">
        <v>49</v>
      </c>
    </row>
    <row r="6" ht="41" customHeight="1" spans="1:28">
      <c r="A6" s="11">
        <v>4</v>
      </c>
      <c r="B6" s="12" t="s">
        <v>29</v>
      </c>
      <c r="C6" s="11" t="s">
        <v>30</v>
      </c>
      <c r="D6" s="11" t="s">
        <v>31</v>
      </c>
      <c r="E6" s="12" t="s">
        <v>32</v>
      </c>
      <c r="F6" s="12" t="s">
        <v>69</v>
      </c>
      <c r="G6" s="12" t="s">
        <v>70</v>
      </c>
      <c r="H6" s="12" t="s">
        <v>71</v>
      </c>
      <c r="I6" s="13" t="s">
        <v>72</v>
      </c>
      <c r="J6" s="12" t="s">
        <v>73</v>
      </c>
      <c r="K6" s="12" t="s">
        <v>74</v>
      </c>
      <c r="L6" s="12" t="s">
        <v>75</v>
      </c>
      <c r="M6" s="12" t="s">
        <v>38</v>
      </c>
      <c r="N6" s="12" t="s">
        <v>76</v>
      </c>
      <c r="O6" s="12" t="s">
        <v>40</v>
      </c>
      <c r="P6" s="12" t="s">
        <v>41</v>
      </c>
      <c r="Q6" s="12" t="s">
        <v>42</v>
      </c>
      <c r="R6" s="12" t="s">
        <v>43</v>
      </c>
      <c r="S6" s="12" t="s">
        <v>44</v>
      </c>
      <c r="T6" s="12" t="s">
        <v>77</v>
      </c>
      <c r="U6" s="12" t="s">
        <v>78</v>
      </c>
      <c r="V6" s="14" t="s">
        <v>47</v>
      </c>
      <c r="W6" s="11" t="s">
        <v>38</v>
      </c>
      <c r="X6" s="11" t="s">
        <v>38</v>
      </c>
      <c r="Y6" s="11" t="s">
        <v>38</v>
      </c>
      <c r="Z6" s="11" t="s">
        <v>38</v>
      </c>
      <c r="AA6" s="11" t="s">
        <v>48</v>
      </c>
      <c r="AB6" s="12" t="s">
        <v>49</v>
      </c>
    </row>
    <row r="7" ht="41" customHeight="1" spans="1:28">
      <c r="A7" s="11">
        <v>5</v>
      </c>
      <c r="B7" s="12" t="s">
        <v>29</v>
      </c>
      <c r="C7" s="11" t="s">
        <v>30</v>
      </c>
      <c r="D7" s="11" t="s">
        <v>31</v>
      </c>
      <c r="E7" s="12" t="s">
        <v>79</v>
      </c>
      <c r="F7" s="12" t="s">
        <v>80</v>
      </c>
      <c r="G7" s="12" t="s">
        <v>80</v>
      </c>
      <c r="H7" s="12" t="s">
        <v>81</v>
      </c>
      <c r="I7" s="13" t="s">
        <v>82</v>
      </c>
      <c r="J7" s="12" t="s">
        <v>83</v>
      </c>
      <c r="K7" s="12" t="s">
        <v>84</v>
      </c>
      <c r="L7" s="12" t="s">
        <v>85</v>
      </c>
      <c r="M7" s="12" t="s">
        <v>86</v>
      </c>
      <c r="N7" s="12" t="s">
        <v>87</v>
      </c>
      <c r="O7" s="12" t="s">
        <v>40</v>
      </c>
      <c r="P7" s="12" t="s">
        <v>41</v>
      </c>
      <c r="Q7" s="12" t="s">
        <v>42</v>
      </c>
      <c r="R7" s="12" t="s">
        <v>43</v>
      </c>
      <c r="S7" s="12" t="s">
        <v>44</v>
      </c>
      <c r="T7" s="12" t="s">
        <v>88</v>
      </c>
      <c r="U7" s="12" t="s">
        <v>89</v>
      </c>
      <c r="V7" s="14" t="s">
        <v>47</v>
      </c>
      <c r="W7" s="11" t="s">
        <v>38</v>
      </c>
      <c r="X7" s="11" t="s">
        <v>38</v>
      </c>
      <c r="Y7" s="11" t="s">
        <v>38</v>
      </c>
      <c r="Z7" s="11" t="s">
        <v>38</v>
      </c>
      <c r="AA7" s="11" t="s">
        <v>48</v>
      </c>
      <c r="AB7" s="12" t="s">
        <v>90</v>
      </c>
    </row>
    <row r="8" ht="41" customHeight="1" spans="1:28">
      <c r="A8" s="11">
        <v>6</v>
      </c>
      <c r="B8" s="12" t="s">
        <v>29</v>
      </c>
      <c r="C8" s="11" t="s">
        <v>30</v>
      </c>
      <c r="D8" s="11" t="s">
        <v>31</v>
      </c>
      <c r="E8" s="12" t="s">
        <v>91</v>
      </c>
      <c r="F8" s="12" t="s">
        <v>91</v>
      </c>
      <c r="G8" s="12" t="s">
        <v>92</v>
      </c>
      <c r="H8" s="12" t="s">
        <v>93</v>
      </c>
      <c r="I8" s="13" t="s">
        <v>94</v>
      </c>
      <c r="J8" s="12" t="s">
        <v>95</v>
      </c>
      <c r="K8" s="12" t="s">
        <v>96</v>
      </c>
      <c r="L8" s="12" t="s">
        <v>97</v>
      </c>
      <c r="M8" s="12" t="s">
        <v>98</v>
      </c>
      <c r="N8" s="12" t="s">
        <v>66</v>
      </c>
      <c r="O8" s="12" t="s">
        <v>40</v>
      </c>
      <c r="P8" s="12" t="s">
        <v>41</v>
      </c>
      <c r="Q8" s="12" t="s">
        <v>42</v>
      </c>
      <c r="R8" s="12" t="s">
        <v>43</v>
      </c>
      <c r="S8" s="12" t="s">
        <v>44</v>
      </c>
      <c r="T8" s="12" t="s">
        <v>99</v>
      </c>
      <c r="U8" s="12" t="s">
        <v>100</v>
      </c>
      <c r="V8" s="14" t="s">
        <v>47</v>
      </c>
      <c r="W8" s="11" t="s">
        <v>38</v>
      </c>
      <c r="X8" s="11" t="s">
        <v>38</v>
      </c>
      <c r="Y8" s="11" t="s">
        <v>38</v>
      </c>
      <c r="Z8" s="11" t="s">
        <v>38</v>
      </c>
      <c r="AA8" s="11" t="s">
        <v>48</v>
      </c>
      <c r="AB8" s="12" t="s">
        <v>101</v>
      </c>
    </row>
    <row r="9" ht="41" customHeight="1" spans="1:28">
      <c r="A9" s="11">
        <v>7</v>
      </c>
      <c r="B9" s="12" t="s">
        <v>29</v>
      </c>
      <c r="C9" s="11" t="s">
        <v>30</v>
      </c>
      <c r="D9" s="11" t="s">
        <v>31</v>
      </c>
      <c r="E9" s="12" t="s">
        <v>91</v>
      </c>
      <c r="F9" s="12" t="s">
        <v>91</v>
      </c>
      <c r="G9" s="12" t="s">
        <v>92</v>
      </c>
      <c r="H9" s="12" t="s">
        <v>93</v>
      </c>
      <c r="I9" s="13" t="s">
        <v>102</v>
      </c>
      <c r="J9" s="12" t="s">
        <v>103</v>
      </c>
      <c r="K9" s="12" t="s">
        <v>104</v>
      </c>
      <c r="L9" s="12" t="s">
        <v>105</v>
      </c>
      <c r="M9" s="12" t="s">
        <v>106</v>
      </c>
      <c r="N9" s="12" t="s">
        <v>107</v>
      </c>
      <c r="O9" s="12" t="s">
        <v>40</v>
      </c>
      <c r="P9" s="12" t="s">
        <v>41</v>
      </c>
      <c r="Q9" s="12" t="s">
        <v>42</v>
      </c>
      <c r="R9" s="12" t="s">
        <v>43</v>
      </c>
      <c r="S9" s="12" t="s">
        <v>44</v>
      </c>
      <c r="T9" s="12" t="s">
        <v>108</v>
      </c>
      <c r="U9" s="12" t="s">
        <v>109</v>
      </c>
      <c r="V9" s="14" t="s">
        <v>47</v>
      </c>
      <c r="W9" s="11" t="s">
        <v>38</v>
      </c>
      <c r="X9" s="11" t="s">
        <v>38</v>
      </c>
      <c r="Y9" s="11" t="s">
        <v>38</v>
      </c>
      <c r="Z9" s="11" t="s">
        <v>38</v>
      </c>
      <c r="AA9" s="11" t="s">
        <v>48</v>
      </c>
      <c r="AB9" s="12" t="s">
        <v>110</v>
      </c>
    </row>
    <row r="10" ht="41" customHeight="1" spans="1:28">
      <c r="A10" s="11">
        <v>8</v>
      </c>
      <c r="B10" s="12" t="s">
        <v>29</v>
      </c>
      <c r="C10" s="11" t="s">
        <v>30</v>
      </c>
      <c r="D10" s="11" t="s">
        <v>31</v>
      </c>
      <c r="E10" s="12" t="s">
        <v>111</v>
      </c>
      <c r="F10" s="12" t="s">
        <v>112</v>
      </c>
      <c r="G10" s="12" t="s">
        <v>113</v>
      </c>
      <c r="H10" s="12" t="s">
        <v>114</v>
      </c>
      <c r="I10" s="13" t="s">
        <v>115</v>
      </c>
      <c r="J10" s="12" t="s">
        <v>116</v>
      </c>
      <c r="K10" s="12" t="s">
        <v>117</v>
      </c>
      <c r="L10" s="12" t="s">
        <v>118</v>
      </c>
      <c r="M10" s="12" t="s">
        <v>119</v>
      </c>
      <c r="N10" s="12" t="s">
        <v>120</v>
      </c>
      <c r="O10" s="12" t="s">
        <v>40</v>
      </c>
      <c r="P10" s="12" t="s">
        <v>41</v>
      </c>
      <c r="Q10" s="12" t="s">
        <v>42</v>
      </c>
      <c r="R10" s="12" t="s">
        <v>43</v>
      </c>
      <c r="S10" s="12" t="s">
        <v>44</v>
      </c>
      <c r="T10" s="12" t="s">
        <v>121</v>
      </c>
      <c r="U10" s="12" t="s">
        <v>122</v>
      </c>
      <c r="V10" s="14" t="s">
        <v>47</v>
      </c>
      <c r="W10" s="11" t="s">
        <v>38</v>
      </c>
      <c r="X10" s="11" t="s">
        <v>38</v>
      </c>
      <c r="Y10" s="11" t="s">
        <v>38</v>
      </c>
      <c r="Z10" s="11" t="s">
        <v>38</v>
      </c>
      <c r="AA10" s="11" t="s">
        <v>48</v>
      </c>
      <c r="AB10" s="12" t="s">
        <v>110</v>
      </c>
    </row>
    <row r="11" ht="41" customHeight="1" spans="1:28">
      <c r="A11" s="11">
        <v>9</v>
      </c>
      <c r="B11" s="12" t="s">
        <v>123</v>
      </c>
      <c r="C11" s="11" t="s">
        <v>30</v>
      </c>
      <c r="D11" s="11" t="s">
        <v>31</v>
      </c>
      <c r="E11" s="12" t="s">
        <v>124</v>
      </c>
      <c r="F11" s="12" t="s">
        <v>124</v>
      </c>
      <c r="G11" s="12" t="s">
        <v>125</v>
      </c>
      <c r="H11" s="12" t="s">
        <v>126</v>
      </c>
      <c r="I11" s="13" t="s">
        <v>127</v>
      </c>
      <c r="J11" s="12" t="s">
        <v>128</v>
      </c>
      <c r="K11" s="12" t="s">
        <v>129</v>
      </c>
      <c r="L11" s="12" t="s">
        <v>130</v>
      </c>
      <c r="M11" s="12" t="s">
        <v>131</v>
      </c>
      <c r="N11" s="12" t="s">
        <v>132</v>
      </c>
      <c r="O11" s="12" t="s">
        <v>40</v>
      </c>
      <c r="P11" s="12" t="s">
        <v>133</v>
      </c>
      <c r="Q11" s="12" t="s">
        <v>134</v>
      </c>
      <c r="R11" s="12" t="s">
        <v>135</v>
      </c>
      <c r="S11" s="12" t="s">
        <v>136</v>
      </c>
      <c r="T11" s="12" t="s">
        <v>137</v>
      </c>
      <c r="U11" s="12" t="s">
        <v>138</v>
      </c>
      <c r="V11" s="14" t="s">
        <v>47</v>
      </c>
      <c r="W11" s="11" t="s">
        <v>38</v>
      </c>
      <c r="X11" s="11" t="s">
        <v>38</v>
      </c>
      <c r="Y11" s="11" t="s">
        <v>38</v>
      </c>
      <c r="Z11" s="11" t="s">
        <v>38</v>
      </c>
      <c r="AA11" s="11" t="s">
        <v>48</v>
      </c>
      <c r="AB11" s="12" t="s">
        <v>49</v>
      </c>
    </row>
    <row r="12" ht="41" customHeight="1" spans="1:28">
      <c r="A12" s="11">
        <v>10</v>
      </c>
      <c r="B12" s="12" t="s">
        <v>123</v>
      </c>
      <c r="C12" s="11" t="s">
        <v>30</v>
      </c>
      <c r="D12" s="11" t="s">
        <v>31</v>
      </c>
      <c r="E12" s="12" t="s">
        <v>139</v>
      </c>
      <c r="F12" s="12" t="s">
        <v>140</v>
      </c>
      <c r="G12" s="12" t="s">
        <v>140</v>
      </c>
      <c r="H12" s="12" t="s">
        <v>141</v>
      </c>
      <c r="I12" s="13" t="s">
        <v>142</v>
      </c>
      <c r="J12" s="12" t="s">
        <v>143</v>
      </c>
      <c r="K12" s="12" t="s">
        <v>144</v>
      </c>
      <c r="L12" s="12" t="s">
        <v>145</v>
      </c>
      <c r="M12" s="12" t="s">
        <v>146</v>
      </c>
      <c r="N12" s="12" t="s">
        <v>147</v>
      </c>
      <c r="O12" s="12" t="s">
        <v>40</v>
      </c>
      <c r="P12" s="12" t="s">
        <v>133</v>
      </c>
      <c r="Q12" s="12" t="s">
        <v>134</v>
      </c>
      <c r="R12" s="12" t="s">
        <v>135</v>
      </c>
      <c r="S12" s="12" t="s">
        <v>136</v>
      </c>
      <c r="T12" s="12" t="s">
        <v>148</v>
      </c>
      <c r="U12" s="12" t="s">
        <v>149</v>
      </c>
      <c r="V12" s="14" t="s">
        <v>47</v>
      </c>
      <c r="W12" s="11" t="s">
        <v>38</v>
      </c>
      <c r="X12" s="11" t="s">
        <v>38</v>
      </c>
      <c r="Y12" s="11" t="s">
        <v>38</v>
      </c>
      <c r="Z12" s="11" t="s">
        <v>38</v>
      </c>
      <c r="AA12" s="11" t="s">
        <v>48</v>
      </c>
      <c r="AB12" s="12" t="s">
        <v>49</v>
      </c>
    </row>
    <row r="13" ht="41" customHeight="1" spans="1:28">
      <c r="A13" s="11">
        <v>11</v>
      </c>
      <c r="B13" s="12" t="s">
        <v>123</v>
      </c>
      <c r="C13" s="11" t="s">
        <v>30</v>
      </c>
      <c r="D13" s="11" t="s">
        <v>31</v>
      </c>
      <c r="E13" s="12" t="s">
        <v>150</v>
      </c>
      <c r="F13" s="12" t="s">
        <v>151</v>
      </c>
      <c r="G13" s="12" t="s">
        <v>152</v>
      </c>
      <c r="H13" s="12" t="s">
        <v>152</v>
      </c>
      <c r="I13" s="13" t="s">
        <v>153</v>
      </c>
      <c r="J13" s="12" t="s">
        <v>154</v>
      </c>
      <c r="K13" s="12" t="s">
        <v>155</v>
      </c>
      <c r="L13" s="12" t="s">
        <v>156</v>
      </c>
      <c r="M13" s="12" t="s">
        <v>157</v>
      </c>
      <c r="N13" s="12" t="s">
        <v>56</v>
      </c>
      <c r="O13" s="12" t="s">
        <v>40</v>
      </c>
      <c r="P13" s="12" t="s">
        <v>133</v>
      </c>
      <c r="Q13" s="12" t="s">
        <v>134</v>
      </c>
      <c r="R13" s="12" t="s">
        <v>135</v>
      </c>
      <c r="S13" s="12" t="s">
        <v>136</v>
      </c>
      <c r="T13" s="12" t="s">
        <v>158</v>
      </c>
      <c r="U13" s="12" t="s">
        <v>159</v>
      </c>
      <c r="V13" s="14" t="s">
        <v>47</v>
      </c>
      <c r="W13" s="11" t="s">
        <v>38</v>
      </c>
      <c r="X13" s="11" t="s">
        <v>38</v>
      </c>
      <c r="Y13" s="11" t="s">
        <v>38</v>
      </c>
      <c r="Z13" s="11" t="s">
        <v>38</v>
      </c>
      <c r="AA13" s="11" t="s">
        <v>48</v>
      </c>
      <c r="AB13" s="12" t="s">
        <v>49</v>
      </c>
    </row>
    <row r="14" ht="41" customHeight="1" spans="1:28">
      <c r="A14" s="11">
        <v>12</v>
      </c>
      <c r="B14" s="12" t="s">
        <v>123</v>
      </c>
      <c r="C14" s="11" t="s">
        <v>30</v>
      </c>
      <c r="D14" s="11" t="s">
        <v>31</v>
      </c>
      <c r="E14" s="12" t="s">
        <v>160</v>
      </c>
      <c r="F14" s="12" t="s">
        <v>160</v>
      </c>
      <c r="G14" s="12" t="s">
        <v>161</v>
      </c>
      <c r="H14" s="12" t="s">
        <v>162</v>
      </c>
      <c r="I14" s="13" t="s">
        <v>163</v>
      </c>
      <c r="J14" s="12" t="s">
        <v>164</v>
      </c>
      <c r="K14" s="12" t="s">
        <v>165</v>
      </c>
      <c r="L14" s="12" t="s">
        <v>145</v>
      </c>
      <c r="M14" s="12" t="s">
        <v>166</v>
      </c>
      <c r="N14" s="12" t="s">
        <v>167</v>
      </c>
      <c r="O14" s="12" t="s">
        <v>40</v>
      </c>
      <c r="P14" s="12" t="s">
        <v>133</v>
      </c>
      <c r="Q14" s="12" t="s">
        <v>134</v>
      </c>
      <c r="R14" s="12" t="s">
        <v>135</v>
      </c>
      <c r="S14" s="12" t="s">
        <v>136</v>
      </c>
      <c r="T14" s="12" t="s">
        <v>168</v>
      </c>
      <c r="U14" s="12" t="s">
        <v>169</v>
      </c>
      <c r="V14" s="14" t="s">
        <v>47</v>
      </c>
      <c r="W14" s="11" t="s">
        <v>38</v>
      </c>
      <c r="X14" s="11" t="s">
        <v>38</v>
      </c>
      <c r="Y14" s="11" t="s">
        <v>38</v>
      </c>
      <c r="Z14" s="11" t="s">
        <v>38</v>
      </c>
      <c r="AA14" s="11" t="s">
        <v>48</v>
      </c>
      <c r="AB14" s="12" t="s">
        <v>49</v>
      </c>
    </row>
    <row r="15" ht="41" customHeight="1" spans="1:28">
      <c r="A15" s="11">
        <v>13</v>
      </c>
      <c r="B15" s="12" t="s">
        <v>123</v>
      </c>
      <c r="C15" s="11" t="s">
        <v>30</v>
      </c>
      <c r="D15" s="11" t="s">
        <v>31</v>
      </c>
      <c r="E15" s="12" t="s">
        <v>160</v>
      </c>
      <c r="F15" s="12" t="s">
        <v>160</v>
      </c>
      <c r="G15" s="12" t="s">
        <v>170</v>
      </c>
      <c r="H15" s="12" t="s">
        <v>171</v>
      </c>
      <c r="I15" s="13" t="s">
        <v>172</v>
      </c>
      <c r="J15" s="12" t="s">
        <v>173</v>
      </c>
      <c r="K15" s="12" t="s">
        <v>174</v>
      </c>
      <c r="L15" s="12" t="s">
        <v>175</v>
      </c>
      <c r="M15" s="12" t="s">
        <v>176</v>
      </c>
      <c r="N15" s="12" t="s">
        <v>177</v>
      </c>
      <c r="O15" s="12" t="s">
        <v>40</v>
      </c>
      <c r="P15" s="12" t="s">
        <v>133</v>
      </c>
      <c r="Q15" s="12" t="s">
        <v>134</v>
      </c>
      <c r="R15" s="12" t="s">
        <v>135</v>
      </c>
      <c r="S15" s="12" t="s">
        <v>136</v>
      </c>
      <c r="T15" s="12" t="s">
        <v>178</v>
      </c>
      <c r="U15" s="12" t="s">
        <v>179</v>
      </c>
      <c r="V15" s="14" t="s">
        <v>47</v>
      </c>
      <c r="W15" s="11" t="s">
        <v>38</v>
      </c>
      <c r="X15" s="11" t="s">
        <v>38</v>
      </c>
      <c r="Y15" s="11" t="s">
        <v>38</v>
      </c>
      <c r="Z15" s="11" t="s">
        <v>38</v>
      </c>
      <c r="AA15" s="11" t="s">
        <v>48</v>
      </c>
      <c r="AB15" s="12" t="s">
        <v>49</v>
      </c>
    </row>
    <row r="16" ht="41" customHeight="1" spans="1:28">
      <c r="A16" s="11">
        <v>14</v>
      </c>
      <c r="B16" s="12" t="s">
        <v>123</v>
      </c>
      <c r="C16" s="11" t="s">
        <v>30</v>
      </c>
      <c r="D16" s="11" t="s">
        <v>31</v>
      </c>
      <c r="E16" s="12" t="s">
        <v>180</v>
      </c>
      <c r="F16" s="12" t="s">
        <v>180</v>
      </c>
      <c r="G16" s="12" t="s">
        <v>181</v>
      </c>
      <c r="H16" s="12" t="s">
        <v>182</v>
      </c>
      <c r="I16" s="13" t="s">
        <v>183</v>
      </c>
      <c r="J16" s="12" t="s">
        <v>184</v>
      </c>
      <c r="K16" s="12" t="s">
        <v>185</v>
      </c>
      <c r="L16" s="12" t="s">
        <v>186</v>
      </c>
      <c r="M16" s="12" t="s">
        <v>157</v>
      </c>
      <c r="N16" s="12" t="s">
        <v>187</v>
      </c>
      <c r="O16" s="12" t="s">
        <v>40</v>
      </c>
      <c r="P16" s="12" t="s">
        <v>133</v>
      </c>
      <c r="Q16" s="12" t="s">
        <v>134</v>
      </c>
      <c r="R16" s="12" t="s">
        <v>135</v>
      </c>
      <c r="S16" s="12" t="s">
        <v>136</v>
      </c>
      <c r="T16" s="12" t="s">
        <v>188</v>
      </c>
      <c r="U16" s="12" t="s">
        <v>189</v>
      </c>
      <c r="V16" s="14" t="s">
        <v>47</v>
      </c>
      <c r="W16" s="11" t="s">
        <v>38</v>
      </c>
      <c r="X16" s="11" t="s">
        <v>38</v>
      </c>
      <c r="Y16" s="11" t="s">
        <v>38</v>
      </c>
      <c r="Z16" s="11" t="s">
        <v>38</v>
      </c>
      <c r="AA16" s="11" t="s">
        <v>48</v>
      </c>
      <c r="AB16" s="12" t="s">
        <v>49</v>
      </c>
    </row>
    <row r="17" ht="41" customHeight="1" spans="1:28">
      <c r="A17" s="11">
        <v>15</v>
      </c>
      <c r="B17" s="12" t="s">
        <v>123</v>
      </c>
      <c r="C17" s="11" t="s">
        <v>30</v>
      </c>
      <c r="D17" s="11" t="s">
        <v>31</v>
      </c>
      <c r="E17" s="12" t="s">
        <v>180</v>
      </c>
      <c r="F17" s="12" t="s">
        <v>180</v>
      </c>
      <c r="G17" s="12" t="s">
        <v>181</v>
      </c>
      <c r="H17" s="12" t="s">
        <v>190</v>
      </c>
      <c r="I17" s="13" t="s">
        <v>191</v>
      </c>
      <c r="J17" s="12" t="s">
        <v>192</v>
      </c>
      <c r="K17" s="12" t="s">
        <v>193</v>
      </c>
      <c r="L17" s="12" t="s">
        <v>194</v>
      </c>
      <c r="M17" s="12" t="s">
        <v>195</v>
      </c>
      <c r="N17" s="12" t="s">
        <v>196</v>
      </c>
      <c r="O17" s="12" t="s">
        <v>40</v>
      </c>
      <c r="P17" s="12" t="s">
        <v>133</v>
      </c>
      <c r="Q17" s="12" t="s">
        <v>134</v>
      </c>
      <c r="R17" s="12" t="s">
        <v>135</v>
      </c>
      <c r="S17" s="12" t="s">
        <v>136</v>
      </c>
      <c r="T17" s="12" t="s">
        <v>197</v>
      </c>
      <c r="U17" s="12" t="s">
        <v>198</v>
      </c>
      <c r="V17" s="14" t="s">
        <v>47</v>
      </c>
      <c r="W17" s="11" t="s">
        <v>38</v>
      </c>
      <c r="X17" s="11" t="s">
        <v>38</v>
      </c>
      <c r="Y17" s="11" t="s">
        <v>38</v>
      </c>
      <c r="Z17" s="11" t="s">
        <v>38</v>
      </c>
      <c r="AA17" s="11" t="s">
        <v>48</v>
      </c>
      <c r="AB17" s="12" t="s">
        <v>49</v>
      </c>
    </row>
    <row r="18" ht="41" customHeight="1" spans="1:28">
      <c r="A18" s="11">
        <v>16</v>
      </c>
      <c r="B18" s="12" t="s">
        <v>123</v>
      </c>
      <c r="C18" s="11" t="s">
        <v>30</v>
      </c>
      <c r="D18" s="11" t="s">
        <v>31</v>
      </c>
      <c r="E18" s="12" t="s">
        <v>199</v>
      </c>
      <c r="F18" s="12" t="s">
        <v>199</v>
      </c>
      <c r="G18" s="12" t="s">
        <v>199</v>
      </c>
      <c r="H18" s="12" t="s">
        <v>200</v>
      </c>
      <c r="I18" s="13" t="s">
        <v>201</v>
      </c>
      <c r="J18" s="12" t="s">
        <v>202</v>
      </c>
      <c r="K18" s="12" t="s">
        <v>203</v>
      </c>
      <c r="L18" s="12" t="s">
        <v>204</v>
      </c>
      <c r="M18" s="12" t="s">
        <v>38</v>
      </c>
      <c r="N18" s="12" t="s">
        <v>205</v>
      </c>
      <c r="O18" s="12" t="s">
        <v>40</v>
      </c>
      <c r="P18" s="12" t="s">
        <v>133</v>
      </c>
      <c r="Q18" s="12" t="s">
        <v>134</v>
      </c>
      <c r="R18" s="12" t="s">
        <v>135</v>
      </c>
      <c r="S18" s="12" t="s">
        <v>136</v>
      </c>
      <c r="T18" s="12" t="s">
        <v>206</v>
      </c>
      <c r="U18" s="12" t="s">
        <v>207</v>
      </c>
      <c r="V18" s="14" t="s">
        <v>47</v>
      </c>
      <c r="W18" s="11" t="s">
        <v>38</v>
      </c>
      <c r="X18" s="11" t="s">
        <v>38</v>
      </c>
      <c r="Y18" s="11" t="s">
        <v>38</v>
      </c>
      <c r="Z18" s="11" t="s">
        <v>38</v>
      </c>
      <c r="AA18" s="11" t="s">
        <v>48</v>
      </c>
      <c r="AB18" s="12" t="s">
        <v>49</v>
      </c>
    </row>
    <row r="19" ht="41" customHeight="1" spans="1:28">
      <c r="A19" s="11">
        <v>17</v>
      </c>
      <c r="B19" s="12" t="s">
        <v>123</v>
      </c>
      <c r="C19" s="11" t="s">
        <v>30</v>
      </c>
      <c r="D19" s="11" t="s">
        <v>31</v>
      </c>
      <c r="E19" s="12" t="s">
        <v>208</v>
      </c>
      <c r="F19" s="12" t="s">
        <v>208</v>
      </c>
      <c r="G19" s="12" t="s">
        <v>209</v>
      </c>
      <c r="H19" s="12" t="s">
        <v>210</v>
      </c>
      <c r="I19" s="13" t="s">
        <v>211</v>
      </c>
      <c r="J19" s="12" t="s">
        <v>212</v>
      </c>
      <c r="K19" s="12" t="s">
        <v>213</v>
      </c>
      <c r="L19" s="12" t="s">
        <v>214</v>
      </c>
      <c r="M19" s="12" t="s">
        <v>215</v>
      </c>
      <c r="N19" s="12" t="s">
        <v>216</v>
      </c>
      <c r="O19" s="12" t="s">
        <v>40</v>
      </c>
      <c r="P19" s="12" t="s">
        <v>133</v>
      </c>
      <c r="Q19" s="12" t="s">
        <v>134</v>
      </c>
      <c r="R19" s="12" t="s">
        <v>135</v>
      </c>
      <c r="S19" s="12" t="s">
        <v>136</v>
      </c>
      <c r="T19" s="12" t="s">
        <v>217</v>
      </c>
      <c r="U19" s="12" t="s">
        <v>218</v>
      </c>
      <c r="V19" s="14" t="s">
        <v>47</v>
      </c>
      <c r="W19" s="11" t="s">
        <v>38</v>
      </c>
      <c r="X19" s="11" t="s">
        <v>38</v>
      </c>
      <c r="Y19" s="11" t="s">
        <v>38</v>
      </c>
      <c r="Z19" s="11" t="s">
        <v>38</v>
      </c>
      <c r="AA19" s="11" t="s">
        <v>48</v>
      </c>
      <c r="AB19" s="12" t="s">
        <v>49</v>
      </c>
    </row>
    <row r="20" ht="41" customHeight="1" spans="1:28">
      <c r="A20" s="11">
        <v>18</v>
      </c>
      <c r="B20" s="12" t="s">
        <v>123</v>
      </c>
      <c r="C20" s="11" t="s">
        <v>30</v>
      </c>
      <c r="D20" s="11" t="s">
        <v>31</v>
      </c>
      <c r="E20" s="12" t="s">
        <v>219</v>
      </c>
      <c r="F20" s="12" t="s">
        <v>219</v>
      </c>
      <c r="G20" s="12" t="s">
        <v>219</v>
      </c>
      <c r="H20" s="12" t="s">
        <v>219</v>
      </c>
      <c r="I20" s="13" t="s">
        <v>220</v>
      </c>
      <c r="J20" s="12" t="s">
        <v>221</v>
      </c>
      <c r="K20" s="12" t="s">
        <v>222</v>
      </c>
      <c r="L20" s="12" t="s">
        <v>223</v>
      </c>
      <c r="M20" s="12" t="s">
        <v>224</v>
      </c>
      <c r="N20" s="12" t="s">
        <v>225</v>
      </c>
      <c r="O20" s="12" t="s">
        <v>40</v>
      </c>
      <c r="P20" s="12" t="s">
        <v>133</v>
      </c>
      <c r="Q20" s="12" t="s">
        <v>134</v>
      </c>
      <c r="R20" s="12" t="s">
        <v>135</v>
      </c>
      <c r="S20" s="12" t="s">
        <v>136</v>
      </c>
      <c r="T20" s="12" t="s">
        <v>226</v>
      </c>
      <c r="U20" s="12" t="s">
        <v>227</v>
      </c>
      <c r="V20" s="14" t="s">
        <v>47</v>
      </c>
      <c r="W20" s="11" t="s">
        <v>38</v>
      </c>
      <c r="X20" s="11" t="s">
        <v>38</v>
      </c>
      <c r="Y20" s="11" t="s">
        <v>38</v>
      </c>
      <c r="Z20" s="11" t="s">
        <v>38</v>
      </c>
      <c r="AA20" s="11" t="s">
        <v>48</v>
      </c>
      <c r="AB20" s="12" t="s">
        <v>228</v>
      </c>
    </row>
    <row r="21" ht="41" customHeight="1" spans="1:28">
      <c r="A21" s="11">
        <v>19</v>
      </c>
      <c r="B21" s="12" t="s">
        <v>123</v>
      </c>
      <c r="C21" s="11" t="s">
        <v>30</v>
      </c>
      <c r="D21" s="11" t="s">
        <v>31</v>
      </c>
      <c r="E21" s="12" t="s">
        <v>229</v>
      </c>
      <c r="F21" s="12" t="s">
        <v>230</v>
      </c>
      <c r="G21" s="12" t="s">
        <v>231</v>
      </c>
      <c r="H21" s="12" t="s">
        <v>232</v>
      </c>
      <c r="I21" s="13" t="s">
        <v>233</v>
      </c>
      <c r="J21" s="12" t="s">
        <v>234</v>
      </c>
      <c r="K21" s="12" t="s">
        <v>235</v>
      </c>
      <c r="L21" s="12" t="s">
        <v>38</v>
      </c>
      <c r="M21" s="12" t="s">
        <v>38</v>
      </c>
      <c r="N21" s="12" t="s">
        <v>236</v>
      </c>
      <c r="O21" s="12" t="s">
        <v>236</v>
      </c>
      <c r="P21" s="12" t="s">
        <v>237</v>
      </c>
      <c r="Q21" s="12" t="s">
        <v>238</v>
      </c>
      <c r="R21" s="12" t="s">
        <v>239</v>
      </c>
      <c r="S21" s="12" t="s">
        <v>240</v>
      </c>
      <c r="T21" s="12" t="s">
        <v>38</v>
      </c>
      <c r="U21" s="12" t="s">
        <v>38</v>
      </c>
      <c r="V21" s="14" t="s">
        <v>47</v>
      </c>
      <c r="W21" s="11" t="s">
        <v>38</v>
      </c>
      <c r="X21" s="11" t="s">
        <v>38</v>
      </c>
      <c r="Y21" s="11" t="s">
        <v>38</v>
      </c>
      <c r="Z21" s="11" t="s">
        <v>38</v>
      </c>
      <c r="AA21" s="11" t="s">
        <v>48</v>
      </c>
      <c r="AB21" s="12" t="s">
        <v>241</v>
      </c>
    </row>
    <row r="22" ht="41" customHeight="1" spans="1:28">
      <c r="A22" s="11">
        <v>20</v>
      </c>
      <c r="B22" s="12" t="s">
        <v>123</v>
      </c>
      <c r="C22" s="11" t="s">
        <v>30</v>
      </c>
      <c r="D22" s="11" t="s">
        <v>31</v>
      </c>
      <c r="E22" s="12" t="s">
        <v>229</v>
      </c>
      <c r="F22" s="12" t="s">
        <v>242</v>
      </c>
      <c r="G22" s="12" t="s">
        <v>243</v>
      </c>
      <c r="H22" s="12" t="s">
        <v>244</v>
      </c>
      <c r="I22" s="13" t="s">
        <v>245</v>
      </c>
      <c r="J22" s="12" t="s">
        <v>246</v>
      </c>
      <c r="K22" s="12" t="s">
        <v>247</v>
      </c>
      <c r="L22" s="12" t="s">
        <v>38</v>
      </c>
      <c r="M22" s="12" t="s">
        <v>38</v>
      </c>
      <c r="N22" s="12" t="s">
        <v>40</v>
      </c>
      <c r="O22" s="12" t="s">
        <v>236</v>
      </c>
      <c r="P22" s="12" t="s">
        <v>237</v>
      </c>
      <c r="Q22" s="12" t="s">
        <v>238</v>
      </c>
      <c r="R22" s="12" t="s">
        <v>239</v>
      </c>
      <c r="S22" s="12" t="s">
        <v>240</v>
      </c>
      <c r="T22" s="12" t="s">
        <v>38</v>
      </c>
      <c r="U22" s="12" t="s">
        <v>38</v>
      </c>
      <c r="V22" s="14" t="s">
        <v>47</v>
      </c>
      <c r="W22" s="11" t="s">
        <v>38</v>
      </c>
      <c r="X22" s="11" t="s">
        <v>38</v>
      </c>
      <c r="Y22" s="11" t="s">
        <v>38</v>
      </c>
      <c r="Z22" s="11" t="s">
        <v>38</v>
      </c>
      <c r="AA22" s="11" t="s">
        <v>48</v>
      </c>
      <c r="AB22" s="12" t="s">
        <v>248</v>
      </c>
    </row>
    <row r="23" ht="41" customHeight="1" spans="1:28">
      <c r="A23" s="11">
        <v>21</v>
      </c>
      <c r="B23" s="12" t="s">
        <v>123</v>
      </c>
      <c r="C23" s="11" t="s">
        <v>30</v>
      </c>
      <c r="D23" s="11" t="s">
        <v>31</v>
      </c>
      <c r="E23" s="12" t="s">
        <v>229</v>
      </c>
      <c r="F23" s="12" t="s">
        <v>242</v>
      </c>
      <c r="G23" s="12" t="s">
        <v>249</v>
      </c>
      <c r="H23" s="12" t="s">
        <v>250</v>
      </c>
      <c r="I23" s="13" t="s">
        <v>251</v>
      </c>
      <c r="J23" s="12" t="s">
        <v>252</v>
      </c>
      <c r="K23" s="12" t="s">
        <v>253</v>
      </c>
      <c r="L23" s="12" t="s">
        <v>38</v>
      </c>
      <c r="M23" s="12" t="s">
        <v>38</v>
      </c>
      <c r="N23" s="12" t="s">
        <v>40</v>
      </c>
      <c r="O23" s="12" t="s">
        <v>236</v>
      </c>
      <c r="P23" s="12" t="s">
        <v>237</v>
      </c>
      <c r="Q23" s="12" t="s">
        <v>238</v>
      </c>
      <c r="R23" s="12" t="s">
        <v>239</v>
      </c>
      <c r="S23" s="12" t="s">
        <v>240</v>
      </c>
      <c r="T23" s="12" t="s">
        <v>38</v>
      </c>
      <c r="U23" s="12" t="s">
        <v>38</v>
      </c>
      <c r="V23" s="14" t="s">
        <v>47</v>
      </c>
      <c r="W23" s="11" t="s">
        <v>38</v>
      </c>
      <c r="X23" s="11" t="s">
        <v>38</v>
      </c>
      <c r="Y23" s="11" t="s">
        <v>38</v>
      </c>
      <c r="Z23" s="11" t="s">
        <v>38</v>
      </c>
      <c r="AA23" s="11" t="s">
        <v>48</v>
      </c>
      <c r="AB23" s="12" t="s">
        <v>254</v>
      </c>
    </row>
    <row r="24" ht="41" customHeight="1" spans="1:28">
      <c r="A24" s="11">
        <v>22</v>
      </c>
      <c r="B24" s="12" t="s">
        <v>255</v>
      </c>
      <c r="C24" s="11" t="s">
        <v>30</v>
      </c>
      <c r="D24" s="11" t="s">
        <v>31</v>
      </c>
      <c r="E24" s="12" t="s">
        <v>256</v>
      </c>
      <c r="F24" s="12" t="s">
        <v>257</v>
      </c>
      <c r="G24" s="12" t="s">
        <v>258</v>
      </c>
      <c r="H24" s="12" t="s">
        <v>258</v>
      </c>
      <c r="I24" s="13" t="s">
        <v>259</v>
      </c>
      <c r="J24" s="12" t="s">
        <v>260</v>
      </c>
      <c r="K24" s="12" t="s">
        <v>261</v>
      </c>
      <c r="L24" s="12" t="s">
        <v>262</v>
      </c>
      <c r="M24" s="12" t="s">
        <v>263</v>
      </c>
      <c r="N24" s="12" t="s">
        <v>40</v>
      </c>
      <c r="O24" s="12" t="s">
        <v>236</v>
      </c>
      <c r="P24" s="12" t="s">
        <v>264</v>
      </c>
      <c r="Q24" s="12" t="s">
        <v>265</v>
      </c>
      <c r="R24" s="12" t="s">
        <v>266</v>
      </c>
      <c r="S24" s="12" t="s">
        <v>267</v>
      </c>
      <c r="T24" s="12" t="s">
        <v>268</v>
      </c>
      <c r="U24" s="12" t="s">
        <v>269</v>
      </c>
      <c r="V24" s="14" t="s">
        <v>47</v>
      </c>
      <c r="W24" s="11" t="s">
        <v>38</v>
      </c>
      <c r="X24" s="11" t="s">
        <v>38</v>
      </c>
      <c r="Y24" s="11" t="s">
        <v>38</v>
      </c>
      <c r="Z24" s="11" t="s">
        <v>38</v>
      </c>
      <c r="AA24" s="11" t="s">
        <v>48</v>
      </c>
      <c r="AB24" s="12" t="s">
        <v>270</v>
      </c>
    </row>
    <row r="25" ht="41" customHeight="1" spans="1:28">
      <c r="A25" s="11">
        <v>23</v>
      </c>
      <c r="B25" s="12" t="s">
        <v>255</v>
      </c>
      <c r="C25" s="11" t="s">
        <v>30</v>
      </c>
      <c r="D25" s="11" t="s">
        <v>31</v>
      </c>
      <c r="E25" s="12" t="s">
        <v>256</v>
      </c>
      <c r="F25" s="12" t="s">
        <v>257</v>
      </c>
      <c r="G25" s="12" t="s">
        <v>258</v>
      </c>
      <c r="H25" s="12" t="s">
        <v>258</v>
      </c>
      <c r="I25" s="13" t="s">
        <v>271</v>
      </c>
      <c r="J25" s="12" t="s">
        <v>272</v>
      </c>
      <c r="K25" s="12" t="s">
        <v>273</v>
      </c>
      <c r="L25" s="12" t="s">
        <v>274</v>
      </c>
      <c r="M25" s="12" t="s">
        <v>263</v>
      </c>
      <c r="N25" s="12" t="s">
        <v>40</v>
      </c>
      <c r="O25" s="12" t="s">
        <v>236</v>
      </c>
      <c r="P25" s="12" t="s">
        <v>264</v>
      </c>
      <c r="Q25" s="12" t="s">
        <v>265</v>
      </c>
      <c r="R25" s="12" t="s">
        <v>266</v>
      </c>
      <c r="S25" s="12" t="s">
        <v>267</v>
      </c>
      <c r="T25" s="12" t="s">
        <v>268</v>
      </c>
      <c r="U25" s="12" t="s">
        <v>275</v>
      </c>
      <c r="V25" s="14" t="s">
        <v>47</v>
      </c>
      <c r="W25" s="11" t="s">
        <v>38</v>
      </c>
      <c r="X25" s="11" t="s">
        <v>38</v>
      </c>
      <c r="Y25" s="11" t="s">
        <v>38</v>
      </c>
      <c r="Z25" s="11" t="s">
        <v>38</v>
      </c>
      <c r="AA25" s="11" t="s">
        <v>48</v>
      </c>
      <c r="AB25" s="12" t="s">
        <v>270</v>
      </c>
    </row>
    <row r="26" ht="41" customHeight="1" spans="1:28">
      <c r="A26" s="11">
        <v>24</v>
      </c>
      <c r="B26" s="12" t="s">
        <v>255</v>
      </c>
      <c r="C26" s="11" t="s">
        <v>30</v>
      </c>
      <c r="D26" s="11" t="s">
        <v>31</v>
      </c>
      <c r="E26" s="12" t="s">
        <v>256</v>
      </c>
      <c r="F26" s="12" t="s">
        <v>257</v>
      </c>
      <c r="G26" s="12" t="s">
        <v>258</v>
      </c>
      <c r="H26" s="12" t="s">
        <v>258</v>
      </c>
      <c r="I26" s="13" t="s">
        <v>276</v>
      </c>
      <c r="J26" s="12" t="s">
        <v>277</v>
      </c>
      <c r="K26" s="12" t="s">
        <v>278</v>
      </c>
      <c r="L26" s="12" t="s">
        <v>274</v>
      </c>
      <c r="M26" s="12" t="s">
        <v>263</v>
      </c>
      <c r="N26" s="12" t="s">
        <v>279</v>
      </c>
      <c r="O26" s="12" t="s">
        <v>236</v>
      </c>
      <c r="P26" s="12" t="s">
        <v>264</v>
      </c>
      <c r="Q26" s="12" t="s">
        <v>265</v>
      </c>
      <c r="R26" s="12" t="s">
        <v>266</v>
      </c>
      <c r="S26" s="12" t="s">
        <v>267</v>
      </c>
      <c r="T26" s="12" t="s">
        <v>268</v>
      </c>
      <c r="U26" s="12" t="s">
        <v>275</v>
      </c>
      <c r="V26" s="14" t="s">
        <v>47</v>
      </c>
      <c r="W26" s="11" t="s">
        <v>38</v>
      </c>
      <c r="X26" s="11" t="s">
        <v>38</v>
      </c>
      <c r="Y26" s="11" t="s">
        <v>38</v>
      </c>
      <c r="Z26" s="11" t="s">
        <v>38</v>
      </c>
      <c r="AA26" s="11" t="s">
        <v>48</v>
      </c>
      <c r="AB26" s="12" t="s">
        <v>270</v>
      </c>
    </row>
    <row r="27" ht="41" customHeight="1" spans="1:28">
      <c r="A27" s="11">
        <v>25</v>
      </c>
      <c r="B27" s="12" t="s">
        <v>280</v>
      </c>
      <c r="C27" s="11" t="s">
        <v>30</v>
      </c>
      <c r="D27" s="11" t="s">
        <v>31</v>
      </c>
      <c r="E27" s="12" t="s">
        <v>32</v>
      </c>
      <c r="F27" s="12" t="s">
        <v>281</v>
      </c>
      <c r="G27" s="12" t="s">
        <v>281</v>
      </c>
      <c r="H27" s="12" t="s">
        <v>281</v>
      </c>
      <c r="I27" s="13" t="s">
        <v>282</v>
      </c>
      <c r="J27" s="12" t="s">
        <v>283</v>
      </c>
      <c r="K27" s="12" t="s">
        <v>284</v>
      </c>
      <c r="L27" s="12" t="s">
        <v>285</v>
      </c>
      <c r="M27" s="12" t="s">
        <v>38</v>
      </c>
      <c r="N27" s="12" t="s">
        <v>286</v>
      </c>
      <c r="O27" s="12" t="s">
        <v>236</v>
      </c>
      <c r="P27" s="12" t="s">
        <v>287</v>
      </c>
      <c r="Q27" s="12" t="s">
        <v>288</v>
      </c>
      <c r="R27" s="12" t="s">
        <v>289</v>
      </c>
      <c r="S27" s="12" t="s">
        <v>290</v>
      </c>
      <c r="T27" s="12" t="s">
        <v>291</v>
      </c>
      <c r="U27" s="12" t="s">
        <v>292</v>
      </c>
      <c r="V27" s="14" t="s">
        <v>47</v>
      </c>
      <c r="W27" s="11" t="s">
        <v>38</v>
      </c>
      <c r="X27" s="11" t="s">
        <v>38</v>
      </c>
      <c r="Y27" s="11" t="s">
        <v>38</v>
      </c>
      <c r="Z27" s="11" t="s">
        <v>38</v>
      </c>
      <c r="AA27" s="11" t="s">
        <v>48</v>
      </c>
      <c r="AB27" s="12" t="s">
        <v>101</v>
      </c>
    </row>
    <row r="28" ht="41" customHeight="1" spans="1:28">
      <c r="A28" s="11">
        <v>26</v>
      </c>
      <c r="B28" s="12" t="s">
        <v>280</v>
      </c>
      <c r="C28" s="11" t="s">
        <v>30</v>
      </c>
      <c r="D28" s="11" t="s">
        <v>31</v>
      </c>
      <c r="E28" s="12" t="s">
        <v>32</v>
      </c>
      <c r="F28" s="12" t="s">
        <v>293</v>
      </c>
      <c r="G28" s="12" t="s">
        <v>293</v>
      </c>
      <c r="H28" s="12" t="s">
        <v>293</v>
      </c>
      <c r="I28" s="13" t="s">
        <v>294</v>
      </c>
      <c r="J28" s="12" t="s">
        <v>295</v>
      </c>
      <c r="K28" s="12" t="s">
        <v>293</v>
      </c>
      <c r="L28" s="12" t="s">
        <v>296</v>
      </c>
      <c r="M28" s="12" t="s">
        <v>297</v>
      </c>
      <c r="N28" s="12" t="s">
        <v>298</v>
      </c>
      <c r="O28" s="12" t="s">
        <v>236</v>
      </c>
      <c r="P28" s="12" t="s">
        <v>287</v>
      </c>
      <c r="Q28" s="12" t="s">
        <v>288</v>
      </c>
      <c r="R28" s="12" t="s">
        <v>289</v>
      </c>
      <c r="S28" s="12" t="s">
        <v>290</v>
      </c>
      <c r="T28" s="12" t="s">
        <v>299</v>
      </c>
      <c r="U28" s="12" t="s">
        <v>300</v>
      </c>
      <c r="V28" s="14" t="s">
        <v>47</v>
      </c>
      <c r="W28" s="11" t="s">
        <v>38</v>
      </c>
      <c r="X28" s="11" t="s">
        <v>38</v>
      </c>
      <c r="Y28" s="11" t="s">
        <v>38</v>
      </c>
      <c r="Z28" s="11" t="s">
        <v>38</v>
      </c>
      <c r="AA28" s="11" t="s">
        <v>48</v>
      </c>
      <c r="AB28" s="12" t="s">
        <v>49</v>
      </c>
    </row>
    <row r="29" ht="41" customHeight="1" spans="1:28">
      <c r="A29" s="11">
        <v>27</v>
      </c>
      <c r="B29" s="12" t="s">
        <v>280</v>
      </c>
      <c r="C29" s="11" t="s">
        <v>30</v>
      </c>
      <c r="D29" s="11" t="s">
        <v>31</v>
      </c>
      <c r="E29" s="12" t="s">
        <v>301</v>
      </c>
      <c r="F29" s="12" t="s">
        <v>302</v>
      </c>
      <c r="G29" s="12" t="s">
        <v>303</v>
      </c>
      <c r="H29" s="12" t="s">
        <v>304</v>
      </c>
      <c r="I29" s="13" t="s">
        <v>305</v>
      </c>
      <c r="J29" s="12" t="s">
        <v>306</v>
      </c>
      <c r="K29" s="12" t="s">
        <v>307</v>
      </c>
      <c r="L29" s="12" t="s">
        <v>308</v>
      </c>
      <c r="M29" s="12" t="s">
        <v>309</v>
      </c>
      <c r="N29" s="12" t="s">
        <v>310</v>
      </c>
      <c r="O29" s="12" t="s">
        <v>236</v>
      </c>
      <c r="P29" s="12" t="s">
        <v>287</v>
      </c>
      <c r="Q29" s="12" t="s">
        <v>288</v>
      </c>
      <c r="R29" s="12" t="s">
        <v>289</v>
      </c>
      <c r="S29" s="12" t="s">
        <v>290</v>
      </c>
      <c r="T29" s="12" t="s">
        <v>311</v>
      </c>
      <c r="U29" s="12" t="s">
        <v>312</v>
      </c>
      <c r="V29" s="14" t="s">
        <v>47</v>
      </c>
      <c r="W29" s="11" t="s">
        <v>38</v>
      </c>
      <c r="X29" s="11" t="s">
        <v>38</v>
      </c>
      <c r="Y29" s="11" t="s">
        <v>38</v>
      </c>
      <c r="Z29" s="11" t="s">
        <v>38</v>
      </c>
      <c r="AA29" s="11" t="s">
        <v>48</v>
      </c>
      <c r="AB29" s="12" t="s">
        <v>49</v>
      </c>
    </row>
    <row r="30" ht="41" customHeight="1" spans="1:28">
      <c r="A30" s="11">
        <v>28</v>
      </c>
      <c r="B30" s="12" t="s">
        <v>280</v>
      </c>
      <c r="C30" s="11" t="s">
        <v>30</v>
      </c>
      <c r="D30" s="11" t="s">
        <v>31</v>
      </c>
      <c r="E30" s="12" t="s">
        <v>313</v>
      </c>
      <c r="F30" s="12" t="s">
        <v>313</v>
      </c>
      <c r="G30" s="12" t="s">
        <v>314</v>
      </c>
      <c r="H30" s="12" t="s">
        <v>314</v>
      </c>
      <c r="I30" s="13" t="s">
        <v>315</v>
      </c>
      <c r="J30" s="12" t="s">
        <v>316</v>
      </c>
      <c r="K30" s="12" t="s">
        <v>317</v>
      </c>
      <c r="L30" s="12" t="s">
        <v>318</v>
      </c>
      <c r="M30" s="12" t="s">
        <v>319</v>
      </c>
      <c r="N30" s="12" t="s">
        <v>320</v>
      </c>
      <c r="O30" s="12" t="s">
        <v>236</v>
      </c>
      <c r="P30" s="12" t="s">
        <v>287</v>
      </c>
      <c r="Q30" s="12" t="s">
        <v>288</v>
      </c>
      <c r="R30" s="12" t="s">
        <v>289</v>
      </c>
      <c r="S30" s="12" t="s">
        <v>290</v>
      </c>
      <c r="T30" s="12" t="s">
        <v>321</v>
      </c>
      <c r="U30" s="12" t="s">
        <v>322</v>
      </c>
      <c r="V30" s="14" t="s">
        <v>47</v>
      </c>
      <c r="W30" s="11" t="s">
        <v>38</v>
      </c>
      <c r="X30" s="11" t="s">
        <v>38</v>
      </c>
      <c r="Y30" s="11" t="s">
        <v>38</v>
      </c>
      <c r="Z30" s="11" t="s">
        <v>38</v>
      </c>
      <c r="AA30" s="11" t="s">
        <v>48</v>
      </c>
      <c r="AB30" s="12" t="s">
        <v>49</v>
      </c>
    </row>
    <row r="31" ht="41" customHeight="1" spans="1:28">
      <c r="A31" s="11">
        <v>29</v>
      </c>
      <c r="B31" s="12" t="s">
        <v>280</v>
      </c>
      <c r="C31" s="11" t="s">
        <v>30</v>
      </c>
      <c r="D31" s="11" t="s">
        <v>31</v>
      </c>
      <c r="E31" s="12" t="s">
        <v>313</v>
      </c>
      <c r="F31" s="12" t="s">
        <v>313</v>
      </c>
      <c r="G31" s="12" t="s">
        <v>314</v>
      </c>
      <c r="H31" s="12" t="s">
        <v>314</v>
      </c>
      <c r="I31" s="13" t="s">
        <v>323</v>
      </c>
      <c r="J31" s="12" t="s">
        <v>324</v>
      </c>
      <c r="K31" s="12" t="s">
        <v>325</v>
      </c>
      <c r="L31" s="12" t="s">
        <v>318</v>
      </c>
      <c r="M31" s="12" t="s">
        <v>326</v>
      </c>
      <c r="N31" s="12" t="s">
        <v>327</v>
      </c>
      <c r="O31" s="12" t="s">
        <v>236</v>
      </c>
      <c r="P31" s="12" t="s">
        <v>287</v>
      </c>
      <c r="Q31" s="12" t="s">
        <v>288</v>
      </c>
      <c r="R31" s="12" t="s">
        <v>289</v>
      </c>
      <c r="S31" s="12" t="s">
        <v>290</v>
      </c>
      <c r="T31" s="12" t="s">
        <v>321</v>
      </c>
      <c r="U31" s="12" t="s">
        <v>322</v>
      </c>
      <c r="V31" s="14" t="s">
        <v>47</v>
      </c>
      <c r="W31" s="11" t="s">
        <v>38</v>
      </c>
      <c r="X31" s="11" t="s">
        <v>38</v>
      </c>
      <c r="Y31" s="11" t="s">
        <v>38</v>
      </c>
      <c r="Z31" s="11" t="s">
        <v>38</v>
      </c>
      <c r="AA31" s="11" t="s">
        <v>48</v>
      </c>
      <c r="AB31" s="12" t="s">
        <v>49</v>
      </c>
    </row>
    <row r="32" ht="41" customHeight="1" spans="1:28">
      <c r="A32" s="11">
        <v>30</v>
      </c>
      <c r="B32" s="12" t="s">
        <v>328</v>
      </c>
      <c r="C32" s="11" t="s">
        <v>30</v>
      </c>
      <c r="D32" s="11" t="s">
        <v>31</v>
      </c>
      <c r="E32" s="12" t="s">
        <v>229</v>
      </c>
      <c r="F32" s="12" t="s">
        <v>329</v>
      </c>
      <c r="G32" s="12" t="s">
        <v>330</v>
      </c>
      <c r="H32" s="12" t="s">
        <v>331</v>
      </c>
      <c r="I32" s="13" t="s">
        <v>332</v>
      </c>
      <c r="J32" s="12" t="s">
        <v>333</v>
      </c>
      <c r="K32" s="12" t="s">
        <v>334</v>
      </c>
      <c r="L32" s="12" t="s">
        <v>38</v>
      </c>
      <c r="M32" s="12" t="s">
        <v>38</v>
      </c>
      <c r="N32" s="12" t="s">
        <v>236</v>
      </c>
      <c r="O32" s="12" t="s">
        <v>236</v>
      </c>
      <c r="P32" s="12" t="s">
        <v>335</v>
      </c>
      <c r="Q32" s="12" t="s">
        <v>336</v>
      </c>
      <c r="R32" s="12" t="s">
        <v>337</v>
      </c>
      <c r="S32" s="12" t="s">
        <v>338</v>
      </c>
      <c r="T32" s="12" t="s">
        <v>38</v>
      </c>
      <c r="U32" s="12" t="s">
        <v>38</v>
      </c>
      <c r="V32" s="14" t="s">
        <v>47</v>
      </c>
      <c r="W32" s="11" t="s">
        <v>38</v>
      </c>
      <c r="X32" s="11" t="s">
        <v>38</v>
      </c>
      <c r="Y32" s="11" t="s">
        <v>38</v>
      </c>
      <c r="Z32" s="11" t="s">
        <v>38</v>
      </c>
      <c r="AA32" s="11" t="s">
        <v>48</v>
      </c>
      <c r="AB32" s="12" t="s">
        <v>339</v>
      </c>
    </row>
    <row r="33" ht="41" customHeight="1" spans="1:28">
      <c r="A33" s="11">
        <v>31</v>
      </c>
      <c r="B33" s="12" t="s">
        <v>328</v>
      </c>
      <c r="C33" s="11" t="s">
        <v>30</v>
      </c>
      <c r="D33" s="11" t="s">
        <v>31</v>
      </c>
      <c r="E33" s="12" t="s">
        <v>229</v>
      </c>
      <c r="F33" s="12" t="s">
        <v>329</v>
      </c>
      <c r="G33" s="12" t="s">
        <v>340</v>
      </c>
      <c r="H33" s="12" t="s">
        <v>341</v>
      </c>
      <c r="I33" s="13" t="s">
        <v>342</v>
      </c>
      <c r="J33" s="12" t="s">
        <v>343</v>
      </c>
      <c r="K33" s="12" t="s">
        <v>341</v>
      </c>
      <c r="L33" s="12" t="s">
        <v>38</v>
      </c>
      <c r="M33" s="12" t="s">
        <v>38</v>
      </c>
      <c r="N33" s="12" t="s">
        <v>40</v>
      </c>
      <c r="O33" s="12" t="s">
        <v>236</v>
      </c>
      <c r="P33" s="12" t="s">
        <v>335</v>
      </c>
      <c r="Q33" s="12" t="s">
        <v>336</v>
      </c>
      <c r="R33" s="12" t="s">
        <v>337</v>
      </c>
      <c r="S33" s="12" t="s">
        <v>338</v>
      </c>
      <c r="T33" s="12" t="s">
        <v>38</v>
      </c>
      <c r="U33" s="12" t="s">
        <v>38</v>
      </c>
      <c r="V33" s="14" t="s">
        <v>47</v>
      </c>
      <c r="W33" s="11" t="s">
        <v>38</v>
      </c>
      <c r="X33" s="11" t="s">
        <v>38</v>
      </c>
      <c r="Y33" s="11" t="s">
        <v>38</v>
      </c>
      <c r="Z33" s="11" t="s">
        <v>38</v>
      </c>
      <c r="AA33" s="11" t="s">
        <v>48</v>
      </c>
      <c r="AB33" s="12" t="s">
        <v>344</v>
      </c>
    </row>
    <row r="34" ht="41" customHeight="1" spans="1:28">
      <c r="A34" s="11">
        <v>32</v>
      </c>
      <c r="B34" s="12" t="s">
        <v>345</v>
      </c>
      <c r="C34" s="11" t="s">
        <v>30</v>
      </c>
      <c r="D34" s="11" t="s">
        <v>31</v>
      </c>
      <c r="E34" s="12" t="s">
        <v>229</v>
      </c>
      <c r="F34" s="12" t="s">
        <v>230</v>
      </c>
      <c r="G34" s="12" t="s">
        <v>231</v>
      </c>
      <c r="H34" s="12" t="s">
        <v>346</v>
      </c>
      <c r="I34" s="13" t="s">
        <v>347</v>
      </c>
      <c r="J34" s="12" t="s">
        <v>348</v>
      </c>
      <c r="K34" s="12" t="s">
        <v>346</v>
      </c>
      <c r="L34" s="12" t="s">
        <v>38</v>
      </c>
      <c r="M34" s="12" t="s">
        <v>38</v>
      </c>
      <c r="N34" s="12" t="s">
        <v>236</v>
      </c>
      <c r="O34" s="12" t="s">
        <v>236</v>
      </c>
      <c r="P34" s="12" t="s">
        <v>349</v>
      </c>
      <c r="Q34" s="12" t="s">
        <v>350</v>
      </c>
      <c r="R34" s="12" t="s">
        <v>351</v>
      </c>
      <c r="S34" s="12" t="s">
        <v>352</v>
      </c>
      <c r="T34" s="12" t="s">
        <v>353</v>
      </c>
      <c r="U34" s="12" t="s">
        <v>38</v>
      </c>
      <c r="V34" s="14" t="s">
        <v>47</v>
      </c>
      <c r="W34" s="11" t="s">
        <v>38</v>
      </c>
      <c r="X34" s="11" t="s">
        <v>38</v>
      </c>
      <c r="Y34" s="11" t="s">
        <v>38</v>
      </c>
      <c r="Z34" s="11" t="s">
        <v>38</v>
      </c>
      <c r="AA34" s="11" t="s">
        <v>48</v>
      </c>
      <c r="AB34" s="12" t="s">
        <v>354</v>
      </c>
    </row>
    <row r="35" ht="41" customHeight="1" spans="1:28">
      <c r="A35" s="11">
        <v>33</v>
      </c>
      <c r="B35" s="12" t="s">
        <v>255</v>
      </c>
      <c r="C35" s="11" t="s">
        <v>30</v>
      </c>
      <c r="D35" s="11" t="s">
        <v>31</v>
      </c>
      <c r="E35" s="12" t="s">
        <v>79</v>
      </c>
      <c r="F35" s="12" t="s">
        <v>80</v>
      </c>
      <c r="G35" s="12" t="s">
        <v>80</v>
      </c>
      <c r="H35" s="12" t="s">
        <v>81</v>
      </c>
      <c r="I35" s="13" t="s">
        <v>355</v>
      </c>
      <c r="J35" s="12" t="s">
        <v>356</v>
      </c>
      <c r="K35" s="12" t="s">
        <v>357</v>
      </c>
      <c r="L35" s="12" t="s">
        <v>358</v>
      </c>
      <c r="M35" s="12" t="s">
        <v>86</v>
      </c>
      <c r="N35" s="12" t="s">
        <v>359</v>
      </c>
      <c r="O35" s="12" t="s">
        <v>236</v>
      </c>
      <c r="P35" s="12" t="s">
        <v>360</v>
      </c>
      <c r="Q35" s="12" t="s">
        <v>361</v>
      </c>
      <c r="R35" s="12" t="s">
        <v>362</v>
      </c>
      <c r="S35" s="12" t="s">
        <v>363</v>
      </c>
      <c r="T35" s="12" t="s">
        <v>88</v>
      </c>
      <c r="U35" s="12" t="s">
        <v>89</v>
      </c>
      <c r="V35" s="14" t="s">
        <v>47</v>
      </c>
      <c r="W35" s="11" t="s">
        <v>38</v>
      </c>
      <c r="X35" s="11" t="s">
        <v>38</v>
      </c>
      <c r="Y35" s="11" t="s">
        <v>38</v>
      </c>
      <c r="Z35" s="11" t="s">
        <v>38</v>
      </c>
      <c r="AA35" s="11" t="s">
        <v>48</v>
      </c>
      <c r="AB35" s="12" t="s">
        <v>90</v>
      </c>
    </row>
    <row r="36" ht="41" customHeight="1" spans="1:28">
      <c r="A36" s="11">
        <v>34</v>
      </c>
      <c r="B36" s="12" t="s">
        <v>255</v>
      </c>
      <c r="C36" s="11" t="s">
        <v>30</v>
      </c>
      <c r="D36" s="11" t="s">
        <v>31</v>
      </c>
      <c r="E36" s="12" t="s">
        <v>160</v>
      </c>
      <c r="F36" s="12" t="s">
        <v>160</v>
      </c>
      <c r="G36" s="12" t="s">
        <v>170</v>
      </c>
      <c r="H36" s="12" t="s">
        <v>171</v>
      </c>
      <c r="I36" s="13" t="s">
        <v>364</v>
      </c>
      <c r="J36" s="12" t="s">
        <v>365</v>
      </c>
      <c r="K36" s="12" t="s">
        <v>366</v>
      </c>
      <c r="L36" s="12" t="s">
        <v>367</v>
      </c>
      <c r="M36" s="12" t="s">
        <v>368</v>
      </c>
      <c r="N36" s="12" t="s">
        <v>369</v>
      </c>
      <c r="O36" s="12" t="s">
        <v>236</v>
      </c>
      <c r="P36" s="12" t="s">
        <v>360</v>
      </c>
      <c r="Q36" s="12" t="s">
        <v>361</v>
      </c>
      <c r="R36" s="12" t="s">
        <v>362</v>
      </c>
      <c r="S36" s="12" t="s">
        <v>363</v>
      </c>
      <c r="T36" s="12" t="s">
        <v>370</v>
      </c>
      <c r="U36" s="12" t="s">
        <v>371</v>
      </c>
      <c r="V36" s="14" t="s">
        <v>47</v>
      </c>
      <c r="W36" s="11" t="s">
        <v>38</v>
      </c>
      <c r="X36" s="11" t="s">
        <v>38</v>
      </c>
      <c r="Y36" s="11" t="s">
        <v>38</v>
      </c>
      <c r="Z36" s="11" t="s">
        <v>38</v>
      </c>
      <c r="AA36" s="11" t="s">
        <v>48</v>
      </c>
      <c r="AB36" s="12" t="s">
        <v>101</v>
      </c>
    </row>
    <row r="37" ht="41" customHeight="1" spans="1:28">
      <c r="A37" s="11">
        <v>35</v>
      </c>
      <c r="B37" s="12" t="s">
        <v>255</v>
      </c>
      <c r="C37" s="11" t="s">
        <v>30</v>
      </c>
      <c r="D37" s="11" t="s">
        <v>31</v>
      </c>
      <c r="E37" s="12" t="s">
        <v>372</v>
      </c>
      <c r="F37" s="12" t="s">
        <v>372</v>
      </c>
      <c r="G37" s="12" t="s">
        <v>372</v>
      </c>
      <c r="H37" s="12" t="s">
        <v>372</v>
      </c>
      <c r="I37" s="13" t="s">
        <v>373</v>
      </c>
      <c r="J37" s="12" t="s">
        <v>374</v>
      </c>
      <c r="K37" s="12" t="s">
        <v>375</v>
      </c>
      <c r="L37" s="12" t="s">
        <v>376</v>
      </c>
      <c r="M37" s="12" t="s">
        <v>377</v>
      </c>
      <c r="N37" s="12" t="s">
        <v>378</v>
      </c>
      <c r="O37" s="12" t="s">
        <v>236</v>
      </c>
      <c r="P37" s="12" t="s">
        <v>360</v>
      </c>
      <c r="Q37" s="12" t="s">
        <v>361</v>
      </c>
      <c r="R37" s="12" t="s">
        <v>362</v>
      </c>
      <c r="S37" s="12" t="s">
        <v>363</v>
      </c>
      <c r="T37" s="12" t="s">
        <v>379</v>
      </c>
      <c r="U37" s="12" t="s">
        <v>380</v>
      </c>
      <c r="V37" s="14" t="s">
        <v>47</v>
      </c>
      <c r="W37" s="11" t="s">
        <v>38</v>
      </c>
      <c r="X37" s="11" t="s">
        <v>38</v>
      </c>
      <c r="Y37" s="11" t="s">
        <v>38</v>
      </c>
      <c r="Z37" s="11" t="s">
        <v>38</v>
      </c>
      <c r="AA37" s="11" t="s">
        <v>48</v>
      </c>
      <c r="AB37" s="12" t="s">
        <v>381</v>
      </c>
    </row>
    <row r="38" ht="41" customHeight="1" spans="1:28">
      <c r="A38" s="11">
        <v>36</v>
      </c>
      <c r="B38" s="12" t="s">
        <v>255</v>
      </c>
      <c r="C38" s="11" t="s">
        <v>30</v>
      </c>
      <c r="D38" s="11" t="s">
        <v>31</v>
      </c>
      <c r="E38" s="12" t="s">
        <v>372</v>
      </c>
      <c r="F38" s="12" t="s">
        <v>372</v>
      </c>
      <c r="G38" s="12" t="s">
        <v>372</v>
      </c>
      <c r="H38" s="12" t="s">
        <v>372</v>
      </c>
      <c r="I38" s="13" t="s">
        <v>382</v>
      </c>
      <c r="J38" s="12" t="s">
        <v>383</v>
      </c>
      <c r="K38" s="12" t="s">
        <v>384</v>
      </c>
      <c r="L38" s="12" t="s">
        <v>385</v>
      </c>
      <c r="M38" s="12" t="s">
        <v>386</v>
      </c>
      <c r="N38" s="12" t="s">
        <v>387</v>
      </c>
      <c r="O38" s="12" t="s">
        <v>236</v>
      </c>
      <c r="P38" s="12" t="s">
        <v>360</v>
      </c>
      <c r="Q38" s="12" t="s">
        <v>361</v>
      </c>
      <c r="R38" s="12" t="s">
        <v>362</v>
      </c>
      <c r="S38" s="12" t="s">
        <v>363</v>
      </c>
      <c r="T38" s="12" t="s">
        <v>388</v>
      </c>
      <c r="U38" s="12" t="s">
        <v>389</v>
      </c>
      <c r="V38" s="14" t="s">
        <v>47</v>
      </c>
      <c r="W38" s="11" t="s">
        <v>38</v>
      </c>
      <c r="X38" s="11" t="s">
        <v>38</v>
      </c>
      <c r="Y38" s="11" t="s">
        <v>38</v>
      </c>
      <c r="Z38" s="11" t="s">
        <v>38</v>
      </c>
      <c r="AA38" s="11" t="s">
        <v>48</v>
      </c>
      <c r="AB38" s="12" t="s">
        <v>390</v>
      </c>
    </row>
    <row r="39" ht="41" customHeight="1" spans="1:28">
      <c r="A39" s="11">
        <v>37</v>
      </c>
      <c r="B39" s="12" t="s">
        <v>255</v>
      </c>
      <c r="C39" s="11" t="s">
        <v>30</v>
      </c>
      <c r="D39" s="11" t="s">
        <v>31</v>
      </c>
      <c r="E39" s="12" t="s">
        <v>150</v>
      </c>
      <c r="F39" s="12" t="s">
        <v>151</v>
      </c>
      <c r="G39" s="12" t="s">
        <v>152</v>
      </c>
      <c r="H39" s="12" t="s">
        <v>152</v>
      </c>
      <c r="I39" s="13" t="s">
        <v>391</v>
      </c>
      <c r="J39" s="12" t="s">
        <v>392</v>
      </c>
      <c r="K39" s="12" t="s">
        <v>393</v>
      </c>
      <c r="L39" s="12" t="s">
        <v>394</v>
      </c>
      <c r="M39" s="12" t="s">
        <v>395</v>
      </c>
      <c r="N39" s="12" t="s">
        <v>396</v>
      </c>
      <c r="O39" s="12" t="s">
        <v>236</v>
      </c>
      <c r="P39" s="12" t="s">
        <v>360</v>
      </c>
      <c r="Q39" s="12" t="s">
        <v>361</v>
      </c>
      <c r="R39" s="12" t="s">
        <v>362</v>
      </c>
      <c r="S39" s="12" t="s">
        <v>363</v>
      </c>
      <c r="T39" s="12" t="s">
        <v>397</v>
      </c>
      <c r="U39" s="12" t="s">
        <v>398</v>
      </c>
      <c r="V39" s="14" t="s">
        <v>47</v>
      </c>
      <c r="W39" s="11" t="s">
        <v>38</v>
      </c>
      <c r="X39" s="11" t="s">
        <v>38</v>
      </c>
      <c r="Y39" s="11" t="s">
        <v>38</v>
      </c>
      <c r="Z39" s="11" t="s">
        <v>38</v>
      </c>
      <c r="AA39" s="11" t="s">
        <v>48</v>
      </c>
      <c r="AB39" s="12" t="s">
        <v>101</v>
      </c>
    </row>
    <row r="40" ht="41" customHeight="1" spans="1:28">
      <c r="A40" s="11">
        <v>38</v>
      </c>
      <c r="B40" s="12" t="s">
        <v>255</v>
      </c>
      <c r="C40" s="11" t="s">
        <v>30</v>
      </c>
      <c r="D40" s="11" t="s">
        <v>31</v>
      </c>
      <c r="E40" s="12" t="s">
        <v>199</v>
      </c>
      <c r="F40" s="12" t="s">
        <v>199</v>
      </c>
      <c r="G40" s="12" t="s">
        <v>199</v>
      </c>
      <c r="H40" s="12" t="s">
        <v>399</v>
      </c>
      <c r="I40" s="13" t="s">
        <v>400</v>
      </c>
      <c r="J40" s="12" t="s">
        <v>401</v>
      </c>
      <c r="K40" s="12" t="s">
        <v>402</v>
      </c>
      <c r="L40" s="12" t="s">
        <v>403</v>
      </c>
      <c r="M40" s="12" t="s">
        <v>404</v>
      </c>
      <c r="N40" s="12" t="s">
        <v>405</v>
      </c>
      <c r="O40" s="12" t="s">
        <v>236</v>
      </c>
      <c r="P40" s="12" t="s">
        <v>360</v>
      </c>
      <c r="Q40" s="12" t="s">
        <v>361</v>
      </c>
      <c r="R40" s="12" t="s">
        <v>362</v>
      </c>
      <c r="S40" s="12" t="s">
        <v>363</v>
      </c>
      <c r="T40" s="12" t="s">
        <v>406</v>
      </c>
      <c r="U40" s="12" t="s">
        <v>407</v>
      </c>
      <c r="V40" s="14" t="s">
        <v>47</v>
      </c>
      <c r="W40" s="11" t="s">
        <v>38</v>
      </c>
      <c r="X40" s="11" t="s">
        <v>38</v>
      </c>
      <c r="Y40" s="11" t="s">
        <v>38</v>
      </c>
      <c r="Z40" s="11" t="s">
        <v>38</v>
      </c>
      <c r="AA40" s="11" t="s">
        <v>48</v>
      </c>
      <c r="AB40" s="12" t="s">
        <v>101</v>
      </c>
    </row>
    <row r="41" ht="41" customHeight="1" spans="1:28">
      <c r="A41" s="11">
        <v>39</v>
      </c>
      <c r="B41" s="12" t="s">
        <v>408</v>
      </c>
      <c r="C41" s="11" t="s">
        <v>30</v>
      </c>
      <c r="D41" s="11" t="s">
        <v>31</v>
      </c>
      <c r="E41" s="12" t="s">
        <v>409</v>
      </c>
      <c r="F41" s="12" t="s">
        <v>410</v>
      </c>
      <c r="G41" s="12" t="s">
        <v>411</v>
      </c>
      <c r="H41" s="12" t="s">
        <v>412</v>
      </c>
      <c r="I41" s="13" t="s">
        <v>413</v>
      </c>
      <c r="J41" s="12" t="s">
        <v>414</v>
      </c>
      <c r="K41" s="12" t="s">
        <v>415</v>
      </c>
      <c r="L41" s="12" t="s">
        <v>38</v>
      </c>
      <c r="M41" s="12" t="s">
        <v>38</v>
      </c>
      <c r="N41" s="12" t="s">
        <v>416</v>
      </c>
      <c r="O41" s="12" t="s">
        <v>416</v>
      </c>
      <c r="P41" s="12" t="s">
        <v>417</v>
      </c>
      <c r="Q41" s="12" t="s">
        <v>418</v>
      </c>
      <c r="R41" s="12" t="s">
        <v>419</v>
      </c>
      <c r="S41" s="12" t="s">
        <v>420</v>
      </c>
      <c r="T41" s="12" t="s">
        <v>38</v>
      </c>
      <c r="U41" s="12" t="s">
        <v>38</v>
      </c>
      <c r="V41" s="14" t="s">
        <v>47</v>
      </c>
      <c r="W41" s="11" t="s">
        <v>38</v>
      </c>
      <c r="X41" s="11" t="s">
        <v>38</v>
      </c>
      <c r="Y41" s="11" t="s">
        <v>38</v>
      </c>
      <c r="Z41" s="11" t="s">
        <v>38</v>
      </c>
      <c r="AA41" s="11" t="s">
        <v>48</v>
      </c>
      <c r="AB41" s="12" t="s">
        <v>421</v>
      </c>
    </row>
    <row r="42" ht="41" customHeight="1" spans="1:28">
      <c r="A42" s="11">
        <v>40</v>
      </c>
      <c r="B42" s="12" t="s">
        <v>408</v>
      </c>
      <c r="C42" s="11" t="s">
        <v>30</v>
      </c>
      <c r="D42" s="11" t="s">
        <v>31</v>
      </c>
      <c r="E42" s="12" t="s">
        <v>409</v>
      </c>
      <c r="F42" s="12" t="s">
        <v>410</v>
      </c>
      <c r="G42" s="12" t="s">
        <v>411</v>
      </c>
      <c r="H42" s="12" t="s">
        <v>422</v>
      </c>
      <c r="I42" s="13" t="s">
        <v>423</v>
      </c>
      <c r="J42" s="12" t="s">
        <v>424</v>
      </c>
      <c r="K42" s="12" t="s">
        <v>425</v>
      </c>
      <c r="L42" s="12" t="s">
        <v>38</v>
      </c>
      <c r="M42" s="12" t="s">
        <v>38</v>
      </c>
      <c r="N42" s="12" t="s">
        <v>416</v>
      </c>
      <c r="O42" s="12" t="s">
        <v>416</v>
      </c>
      <c r="P42" s="12" t="s">
        <v>417</v>
      </c>
      <c r="Q42" s="12" t="s">
        <v>418</v>
      </c>
      <c r="R42" s="12" t="s">
        <v>419</v>
      </c>
      <c r="S42" s="12" t="s">
        <v>420</v>
      </c>
      <c r="T42" s="12" t="s">
        <v>38</v>
      </c>
      <c r="U42" s="12" t="s">
        <v>38</v>
      </c>
      <c r="V42" s="14" t="s">
        <v>47</v>
      </c>
      <c r="W42" s="11" t="s">
        <v>38</v>
      </c>
      <c r="X42" s="11" t="s">
        <v>38</v>
      </c>
      <c r="Y42" s="11" t="s">
        <v>38</v>
      </c>
      <c r="Z42" s="11" t="s">
        <v>38</v>
      </c>
      <c r="AA42" s="11" t="s">
        <v>48</v>
      </c>
      <c r="AB42" s="12" t="s">
        <v>426</v>
      </c>
    </row>
    <row r="43" ht="41" customHeight="1" spans="1:28">
      <c r="A43" s="11">
        <v>41</v>
      </c>
      <c r="B43" s="12" t="s">
        <v>427</v>
      </c>
      <c r="C43" s="11" t="s">
        <v>30</v>
      </c>
      <c r="D43" s="11" t="s">
        <v>31</v>
      </c>
      <c r="E43" s="12" t="s">
        <v>79</v>
      </c>
      <c r="F43" s="12" t="s">
        <v>80</v>
      </c>
      <c r="G43" s="12" t="s">
        <v>80</v>
      </c>
      <c r="H43" s="12" t="s">
        <v>81</v>
      </c>
      <c r="I43" s="13" t="s">
        <v>428</v>
      </c>
      <c r="J43" s="12" t="s">
        <v>429</v>
      </c>
      <c r="K43" s="12" t="s">
        <v>81</v>
      </c>
      <c r="L43" s="12" t="s">
        <v>38</v>
      </c>
      <c r="M43" s="12" t="s">
        <v>38</v>
      </c>
      <c r="N43" s="12" t="s">
        <v>430</v>
      </c>
      <c r="O43" s="12" t="s">
        <v>416</v>
      </c>
      <c r="P43" s="12" t="s">
        <v>431</v>
      </c>
      <c r="Q43" s="12" t="s">
        <v>432</v>
      </c>
      <c r="R43" s="12" t="s">
        <v>433</v>
      </c>
      <c r="S43" s="12" t="s">
        <v>434</v>
      </c>
      <c r="T43" s="12" t="s">
        <v>431</v>
      </c>
      <c r="U43" s="12" t="s">
        <v>432</v>
      </c>
      <c r="V43" s="14" t="s">
        <v>47</v>
      </c>
      <c r="W43" s="11" t="s">
        <v>38</v>
      </c>
      <c r="X43" s="11" t="s">
        <v>38</v>
      </c>
      <c r="Y43" s="11" t="s">
        <v>38</v>
      </c>
      <c r="Z43" s="11" t="s">
        <v>38</v>
      </c>
      <c r="AA43" s="11" t="s">
        <v>48</v>
      </c>
      <c r="AB43" s="12" t="s">
        <v>435</v>
      </c>
    </row>
    <row r="44" ht="41" customHeight="1" spans="1:28">
      <c r="A44" s="11">
        <v>42</v>
      </c>
      <c r="B44" s="12" t="s">
        <v>427</v>
      </c>
      <c r="C44" s="11" t="s">
        <v>30</v>
      </c>
      <c r="D44" s="11" t="s">
        <v>31</v>
      </c>
      <c r="E44" s="12" t="s">
        <v>79</v>
      </c>
      <c r="F44" s="12" t="s">
        <v>80</v>
      </c>
      <c r="G44" s="12" t="s">
        <v>80</v>
      </c>
      <c r="H44" s="12" t="s">
        <v>81</v>
      </c>
      <c r="I44" s="13" t="s">
        <v>436</v>
      </c>
      <c r="J44" s="12" t="s">
        <v>437</v>
      </c>
      <c r="K44" s="12" t="s">
        <v>81</v>
      </c>
      <c r="L44" s="12" t="s">
        <v>38</v>
      </c>
      <c r="M44" s="12" t="s">
        <v>38</v>
      </c>
      <c r="N44" s="12" t="s">
        <v>438</v>
      </c>
      <c r="O44" s="12" t="s">
        <v>416</v>
      </c>
      <c r="P44" s="12" t="s">
        <v>439</v>
      </c>
      <c r="Q44" s="12" t="s">
        <v>440</v>
      </c>
      <c r="R44" s="12" t="s">
        <v>441</v>
      </c>
      <c r="S44" s="12" t="s">
        <v>442</v>
      </c>
      <c r="T44" s="12" t="s">
        <v>439</v>
      </c>
      <c r="U44" s="12" t="s">
        <v>440</v>
      </c>
      <c r="V44" s="14" t="s">
        <v>47</v>
      </c>
      <c r="W44" s="11" t="s">
        <v>38</v>
      </c>
      <c r="X44" s="11" t="s">
        <v>38</v>
      </c>
      <c r="Y44" s="11" t="s">
        <v>38</v>
      </c>
      <c r="Z44" s="11" t="s">
        <v>38</v>
      </c>
      <c r="AA44" s="11" t="s">
        <v>48</v>
      </c>
      <c r="AB44" s="12" t="s">
        <v>90</v>
      </c>
    </row>
    <row r="45" ht="41" customHeight="1" spans="1:28">
      <c r="A45" s="11">
        <v>43</v>
      </c>
      <c r="B45" s="12" t="s">
        <v>123</v>
      </c>
      <c r="C45" s="11" t="s">
        <v>30</v>
      </c>
      <c r="D45" s="11" t="s">
        <v>31</v>
      </c>
      <c r="E45" s="12" t="s">
        <v>443</v>
      </c>
      <c r="F45" s="12" t="s">
        <v>443</v>
      </c>
      <c r="G45" s="12" t="s">
        <v>444</v>
      </c>
      <c r="H45" s="12" t="s">
        <v>445</v>
      </c>
      <c r="I45" s="13" t="s">
        <v>446</v>
      </c>
      <c r="J45" s="12" t="s">
        <v>447</v>
      </c>
      <c r="K45" s="12" t="s">
        <v>448</v>
      </c>
      <c r="L45" s="12" t="s">
        <v>449</v>
      </c>
      <c r="M45" s="12" t="s">
        <v>450</v>
      </c>
      <c r="N45" s="12" t="s">
        <v>451</v>
      </c>
      <c r="O45" s="12" t="s">
        <v>416</v>
      </c>
      <c r="P45" s="12" t="s">
        <v>452</v>
      </c>
      <c r="Q45" s="12" t="s">
        <v>453</v>
      </c>
      <c r="R45" s="12" t="s">
        <v>454</v>
      </c>
      <c r="S45" s="12" t="s">
        <v>455</v>
      </c>
      <c r="T45" s="12" t="s">
        <v>456</v>
      </c>
      <c r="U45" s="12" t="s">
        <v>457</v>
      </c>
      <c r="V45" s="14" t="s">
        <v>47</v>
      </c>
      <c r="W45" s="11" t="s">
        <v>38</v>
      </c>
      <c r="X45" s="11" t="s">
        <v>38</v>
      </c>
      <c r="Y45" s="11" t="s">
        <v>38</v>
      </c>
      <c r="Z45" s="11" t="s">
        <v>38</v>
      </c>
      <c r="AA45" s="11" t="s">
        <v>48</v>
      </c>
      <c r="AB45" s="12" t="s">
        <v>101</v>
      </c>
    </row>
    <row r="46" ht="41" customHeight="1" spans="1:28">
      <c r="A46" s="11">
        <v>44</v>
      </c>
      <c r="B46" s="12" t="s">
        <v>123</v>
      </c>
      <c r="C46" s="11" t="s">
        <v>30</v>
      </c>
      <c r="D46" s="11" t="s">
        <v>31</v>
      </c>
      <c r="E46" s="12" t="s">
        <v>91</v>
      </c>
      <c r="F46" s="12" t="s">
        <v>91</v>
      </c>
      <c r="G46" s="12" t="s">
        <v>92</v>
      </c>
      <c r="H46" s="12" t="s">
        <v>93</v>
      </c>
      <c r="I46" s="13" t="s">
        <v>458</v>
      </c>
      <c r="J46" s="12" t="s">
        <v>459</v>
      </c>
      <c r="K46" s="12" t="s">
        <v>460</v>
      </c>
      <c r="L46" s="12" t="s">
        <v>461</v>
      </c>
      <c r="M46" s="12" t="s">
        <v>462</v>
      </c>
      <c r="N46" s="12" t="s">
        <v>463</v>
      </c>
      <c r="O46" s="12" t="s">
        <v>416</v>
      </c>
      <c r="P46" s="12" t="s">
        <v>452</v>
      </c>
      <c r="Q46" s="12" t="s">
        <v>453</v>
      </c>
      <c r="R46" s="12" t="s">
        <v>454</v>
      </c>
      <c r="S46" s="12" t="s">
        <v>455</v>
      </c>
      <c r="T46" s="12" t="s">
        <v>464</v>
      </c>
      <c r="U46" s="12" t="s">
        <v>465</v>
      </c>
      <c r="V46" s="14" t="s">
        <v>47</v>
      </c>
      <c r="W46" s="11" t="s">
        <v>38</v>
      </c>
      <c r="X46" s="11" t="s">
        <v>38</v>
      </c>
      <c r="Y46" s="11" t="s">
        <v>38</v>
      </c>
      <c r="Z46" s="11" t="s">
        <v>38</v>
      </c>
      <c r="AA46" s="11" t="s">
        <v>48</v>
      </c>
      <c r="AB46" s="12" t="s">
        <v>101</v>
      </c>
    </row>
    <row r="47" ht="41" customHeight="1" spans="1:28">
      <c r="A47" s="11">
        <v>45</v>
      </c>
      <c r="B47" s="12" t="s">
        <v>123</v>
      </c>
      <c r="C47" s="11" t="s">
        <v>30</v>
      </c>
      <c r="D47" s="11" t="s">
        <v>31</v>
      </c>
      <c r="E47" s="12" t="s">
        <v>180</v>
      </c>
      <c r="F47" s="12" t="s">
        <v>180</v>
      </c>
      <c r="G47" s="12" t="s">
        <v>181</v>
      </c>
      <c r="H47" s="12" t="s">
        <v>466</v>
      </c>
      <c r="I47" s="13" t="s">
        <v>467</v>
      </c>
      <c r="J47" s="12" t="s">
        <v>468</v>
      </c>
      <c r="K47" s="12" t="s">
        <v>469</v>
      </c>
      <c r="L47" s="12" t="s">
        <v>470</v>
      </c>
      <c r="M47" s="12" t="s">
        <v>471</v>
      </c>
      <c r="N47" s="12" t="s">
        <v>472</v>
      </c>
      <c r="O47" s="12" t="s">
        <v>416</v>
      </c>
      <c r="P47" s="12" t="s">
        <v>452</v>
      </c>
      <c r="Q47" s="12" t="s">
        <v>453</v>
      </c>
      <c r="R47" s="12" t="s">
        <v>454</v>
      </c>
      <c r="S47" s="12" t="s">
        <v>455</v>
      </c>
      <c r="T47" s="12" t="s">
        <v>473</v>
      </c>
      <c r="U47" s="12" t="s">
        <v>474</v>
      </c>
      <c r="V47" s="14" t="s">
        <v>47</v>
      </c>
      <c r="W47" s="11" t="s">
        <v>38</v>
      </c>
      <c r="X47" s="11" t="s">
        <v>38</v>
      </c>
      <c r="Y47" s="11" t="s">
        <v>38</v>
      </c>
      <c r="Z47" s="11" t="s">
        <v>38</v>
      </c>
      <c r="AA47" s="11" t="s">
        <v>48</v>
      </c>
      <c r="AB47" s="12" t="s">
        <v>101</v>
      </c>
    </row>
    <row r="48" ht="41" customHeight="1" spans="1:28">
      <c r="A48" s="11">
        <v>46</v>
      </c>
      <c r="B48" s="12" t="s">
        <v>123</v>
      </c>
      <c r="C48" s="11" t="s">
        <v>30</v>
      </c>
      <c r="D48" s="11" t="s">
        <v>31</v>
      </c>
      <c r="E48" s="12" t="s">
        <v>219</v>
      </c>
      <c r="F48" s="12" t="s">
        <v>219</v>
      </c>
      <c r="G48" s="12" t="s">
        <v>219</v>
      </c>
      <c r="H48" s="12" t="s">
        <v>219</v>
      </c>
      <c r="I48" s="13" t="s">
        <v>475</v>
      </c>
      <c r="J48" s="12" t="s">
        <v>476</v>
      </c>
      <c r="K48" s="12" t="s">
        <v>477</v>
      </c>
      <c r="L48" s="12" t="s">
        <v>478</v>
      </c>
      <c r="M48" s="12" t="s">
        <v>38</v>
      </c>
      <c r="N48" s="12" t="s">
        <v>479</v>
      </c>
      <c r="O48" s="12" t="s">
        <v>416</v>
      </c>
      <c r="P48" s="12" t="s">
        <v>452</v>
      </c>
      <c r="Q48" s="12" t="s">
        <v>453</v>
      </c>
      <c r="R48" s="12" t="s">
        <v>454</v>
      </c>
      <c r="S48" s="12" t="s">
        <v>455</v>
      </c>
      <c r="T48" s="12" t="s">
        <v>480</v>
      </c>
      <c r="U48" s="12" t="s">
        <v>481</v>
      </c>
      <c r="V48" s="14" t="s">
        <v>47</v>
      </c>
      <c r="W48" s="11" t="s">
        <v>38</v>
      </c>
      <c r="X48" s="11" t="s">
        <v>38</v>
      </c>
      <c r="Y48" s="11" t="s">
        <v>38</v>
      </c>
      <c r="Z48" s="11" t="s">
        <v>38</v>
      </c>
      <c r="AA48" s="11" t="s">
        <v>48</v>
      </c>
      <c r="AB48" s="12" t="s">
        <v>101</v>
      </c>
    </row>
    <row r="49" ht="41" customHeight="1" spans="1:28">
      <c r="A49" s="11">
        <v>47</v>
      </c>
      <c r="B49" s="12" t="s">
        <v>123</v>
      </c>
      <c r="C49" s="11" t="s">
        <v>30</v>
      </c>
      <c r="D49" s="11" t="s">
        <v>31</v>
      </c>
      <c r="E49" s="12" t="s">
        <v>124</v>
      </c>
      <c r="F49" s="12" t="s">
        <v>124</v>
      </c>
      <c r="G49" s="12" t="s">
        <v>125</v>
      </c>
      <c r="H49" s="12" t="s">
        <v>126</v>
      </c>
      <c r="I49" s="13" t="s">
        <v>482</v>
      </c>
      <c r="J49" s="12" t="s">
        <v>483</v>
      </c>
      <c r="K49" s="12" t="s">
        <v>129</v>
      </c>
      <c r="L49" s="12" t="s">
        <v>484</v>
      </c>
      <c r="M49" s="12" t="s">
        <v>485</v>
      </c>
      <c r="N49" s="12" t="s">
        <v>486</v>
      </c>
      <c r="O49" s="12" t="s">
        <v>416</v>
      </c>
      <c r="P49" s="12" t="s">
        <v>452</v>
      </c>
      <c r="Q49" s="12" t="s">
        <v>453</v>
      </c>
      <c r="R49" s="12" t="s">
        <v>454</v>
      </c>
      <c r="S49" s="12" t="s">
        <v>455</v>
      </c>
      <c r="T49" s="12" t="s">
        <v>487</v>
      </c>
      <c r="U49" s="12" t="s">
        <v>488</v>
      </c>
      <c r="V49" s="14" t="s">
        <v>47</v>
      </c>
      <c r="W49" s="11" t="s">
        <v>38</v>
      </c>
      <c r="X49" s="11" t="s">
        <v>38</v>
      </c>
      <c r="Y49" s="11" t="s">
        <v>38</v>
      </c>
      <c r="Z49" s="11" t="s">
        <v>38</v>
      </c>
      <c r="AA49" s="11" t="s">
        <v>48</v>
      </c>
      <c r="AB49" s="12" t="s">
        <v>101</v>
      </c>
    </row>
    <row r="50" ht="41" customHeight="1" spans="1:28">
      <c r="A50" s="11">
        <v>48</v>
      </c>
      <c r="B50" s="12" t="s">
        <v>123</v>
      </c>
      <c r="C50" s="11" t="s">
        <v>30</v>
      </c>
      <c r="D50" s="11" t="s">
        <v>31</v>
      </c>
      <c r="E50" s="12" t="s">
        <v>111</v>
      </c>
      <c r="F50" s="12" t="s">
        <v>489</v>
      </c>
      <c r="G50" s="12" t="s">
        <v>489</v>
      </c>
      <c r="H50" s="12" t="s">
        <v>489</v>
      </c>
      <c r="I50" s="13" t="s">
        <v>490</v>
      </c>
      <c r="J50" s="12" t="s">
        <v>491</v>
      </c>
      <c r="K50" s="12" t="s">
        <v>492</v>
      </c>
      <c r="L50" s="12" t="s">
        <v>493</v>
      </c>
      <c r="M50" s="12" t="s">
        <v>494</v>
      </c>
      <c r="N50" s="12" t="s">
        <v>396</v>
      </c>
      <c r="O50" s="12" t="s">
        <v>416</v>
      </c>
      <c r="P50" s="12" t="s">
        <v>452</v>
      </c>
      <c r="Q50" s="12" t="s">
        <v>453</v>
      </c>
      <c r="R50" s="12" t="s">
        <v>454</v>
      </c>
      <c r="S50" s="12" t="s">
        <v>455</v>
      </c>
      <c r="T50" s="12" t="s">
        <v>495</v>
      </c>
      <c r="U50" s="12" t="s">
        <v>496</v>
      </c>
      <c r="V50" s="14" t="s">
        <v>47</v>
      </c>
      <c r="W50" s="11" t="s">
        <v>38</v>
      </c>
      <c r="X50" s="11" t="s">
        <v>38</v>
      </c>
      <c r="Y50" s="11" t="s">
        <v>38</v>
      </c>
      <c r="Z50" s="11" t="s">
        <v>38</v>
      </c>
      <c r="AA50" s="11" t="s">
        <v>48</v>
      </c>
      <c r="AB50" s="12" t="s">
        <v>101</v>
      </c>
    </row>
    <row r="51" ht="41" customHeight="1" spans="1:28">
      <c r="A51" s="11">
        <v>49</v>
      </c>
      <c r="B51" s="12" t="s">
        <v>123</v>
      </c>
      <c r="C51" s="11" t="s">
        <v>30</v>
      </c>
      <c r="D51" s="11" t="s">
        <v>31</v>
      </c>
      <c r="E51" s="12" t="s">
        <v>497</v>
      </c>
      <c r="F51" s="12" t="s">
        <v>498</v>
      </c>
      <c r="G51" s="12" t="s">
        <v>498</v>
      </c>
      <c r="H51" s="12" t="s">
        <v>499</v>
      </c>
      <c r="I51" s="13" t="s">
        <v>500</v>
      </c>
      <c r="J51" s="12" t="s">
        <v>501</v>
      </c>
      <c r="K51" s="12" t="s">
        <v>502</v>
      </c>
      <c r="L51" s="12" t="s">
        <v>503</v>
      </c>
      <c r="M51" s="12" t="s">
        <v>504</v>
      </c>
      <c r="N51" s="12" t="s">
        <v>505</v>
      </c>
      <c r="O51" s="12" t="s">
        <v>416</v>
      </c>
      <c r="P51" s="12" t="s">
        <v>452</v>
      </c>
      <c r="Q51" s="12" t="s">
        <v>453</v>
      </c>
      <c r="R51" s="12" t="s">
        <v>454</v>
      </c>
      <c r="S51" s="12" t="s">
        <v>455</v>
      </c>
      <c r="T51" s="12" t="s">
        <v>506</v>
      </c>
      <c r="U51" s="12" t="s">
        <v>507</v>
      </c>
      <c r="V51" s="14" t="s">
        <v>47</v>
      </c>
      <c r="W51" s="11" t="s">
        <v>38</v>
      </c>
      <c r="X51" s="11" t="s">
        <v>38</v>
      </c>
      <c r="Y51" s="11" t="s">
        <v>38</v>
      </c>
      <c r="Z51" s="11" t="s">
        <v>38</v>
      </c>
      <c r="AA51" s="11" t="s">
        <v>48</v>
      </c>
      <c r="AB51" s="12" t="s">
        <v>426</v>
      </c>
    </row>
    <row r="52" ht="41" customHeight="1" spans="1:28">
      <c r="A52" s="11">
        <v>50</v>
      </c>
      <c r="B52" s="12" t="s">
        <v>123</v>
      </c>
      <c r="C52" s="11" t="s">
        <v>30</v>
      </c>
      <c r="D52" s="11" t="s">
        <v>31</v>
      </c>
      <c r="E52" s="12" t="s">
        <v>497</v>
      </c>
      <c r="F52" s="12" t="s">
        <v>498</v>
      </c>
      <c r="G52" s="12" t="s">
        <v>498</v>
      </c>
      <c r="H52" s="12" t="s">
        <v>499</v>
      </c>
      <c r="I52" s="13" t="s">
        <v>508</v>
      </c>
      <c r="J52" s="12" t="s">
        <v>509</v>
      </c>
      <c r="K52" s="12" t="s">
        <v>510</v>
      </c>
      <c r="L52" s="12" t="s">
        <v>511</v>
      </c>
      <c r="M52" s="12" t="s">
        <v>512</v>
      </c>
      <c r="N52" s="12" t="s">
        <v>196</v>
      </c>
      <c r="O52" s="12" t="s">
        <v>416</v>
      </c>
      <c r="P52" s="12" t="s">
        <v>452</v>
      </c>
      <c r="Q52" s="12" t="s">
        <v>453</v>
      </c>
      <c r="R52" s="12" t="s">
        <v>454</v>
      </c>
      <c r="S52" s="12" t="s">
        <v>455</v>
      </c>
      <c r="T52" s="12" t="s">
        <v>513</v>
      </c>
      <c r="U52" s="12" t="s">
        <v>514</v>
      </c>
      <c r="V52" s="14" t="s">
        <v>47</v>
      </c>
      <c r="W52" s="11" t="s">
        <v>38</v>
      </c>
      <c r="X52" s="11" t="s">
        <v>38</v>
      </c>
      <c r="Y52" s="11" t="s">
        <v>38</v>
      </c>
      <c r="Z52" s="11" t="s">
        <v>38</v>
      </c>
      <c r="AA52" s="11" t="s">
        <v>48</v>
      </c>
      <c r="AB52" s="12" t="s">
        <v>515</v>
      </c>
    </row>
  </sheetData>
  <autoFilter xmlns:etc="http://www.wps.cn/officeDocument/2017/etCustomData" ref="A2:AB52" etc:filterBottomFollowUsedRange="0">
    <extLst/>
  </autoFilter>
  <sortState ref="A3:AB20">
    <sortCondition ref="J3"/>
  </sortState>
  <mergeCells count="1">
    <mergeCell ref="A1:AB1"/>
  </mergeCells>
  <conditionalFormatting sqref="J2">
    <cfRule type="duplicateValues" dxfId="0" priority="4"/>
  </conditionalFormatting>
  <conditionalFormatting sqref="J1 J4:J1048576">
    <cfRule type="duplicateValues" dxfId="0" priority="6"/>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50批次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An-Liang</cp:lastModifiedBy>
  <dcterms:created xsi:type="dcterms:W3CDTF">2022-06-24T03:30:00Z</dcterms:created>
  <dcterms:modified xsi:type="dcterms:W3CDTF">2026-02-25T02:10:26Z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55DE387E20C3409B9EFF84A6A7921E06_13</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